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efile\sdrive\Arts &amp; Culture\CYP &amp; L\Artsmark\Artsmark Schools\!Artsmark schools\Announcements lists for website and comms\Blank templates\"/>
    </mc:Choice>
  </mc:AlternateContent>
  <xr:revisionPtr revIDLastSave="0" documentId="13_ncr:1_{0B8D9955-08F3-4953-BB86-794EFCDB2110}" xr6:coauthVersionLast="47" xr6:coauthVersionMax="47" xr10:uidLastSave="{00000000-0000-0000-0000-000000000000}"/>
  <bookViews>
    <workbookView xWindow="51015" yWindow="1920" windowWidth="18480" windowHeight="11820" xr2:uid="{00000000-000D-0000-FFFF-FFFF00000000}"/>
  </bookViews>
  <sheets>
    <sheet name="Awards 26 Sep - 19 Dec 2023" sheetId="1" r:id="rId1"/>
  </sheets>
  <definedNames>
    <definedName name="_xlnm.Print_Titles" localSheetId="0">'Awards 26 Sep - 19 Dec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<sst xmlns="http://schemas.openxmlformats.org/spreadsheetml/2006/main" count="1610" uniqueCount="846">
  <si>
    <t>Setting Name</t>
  </si>
  <si>
    <t>DfE number</t>
  </si>
  <si>
    <t>Region</t>
  </si>
  <si>
    <t>Local Authority</t>
  </si>
  <si>
    <t>Postcode</t>
  </si>
  <si>
    <t>Award</t>
  </si>
  <si>
    <t>Congratulations to all our newly awarded Artsmark settings!</t>
  </si>
  <si>
    <t>Constituency</t>
  </si>
  <si>
    <t>Alexandra Primary School</t>
  </si>
  <si>
    <t>London</t>
  </si>
  <si>
    <t>Haringey</t>
  </si>
  <si>
    <t>Hornsey and Wood Green</t>
  </si>
  <si>
    <t>N22 6UH</t>
  </si>
  <si>
    <t>Gold</t>
  </si>
  <si>
    <t>Alfred Sutton Primary School</t>
  </si>
  <si>
    <t>South East</t>
  </si>
  <si>
    <t>Reading</t>
  </si>
  <si>
    <t>Reading East</t>
  </si>
  <si>
    <t>RG6 1JR</t>
  </si>
  <si>
    <t>Silver</t>
  </si>
  <si>
    <t>All Saints' CofE Primary School, Putney</t>
  </si>
  <si>
    <t>Wandsworth</t>
  </si>
  <si>
    <t>Putney</t>
  </si>
  <si>
    <t>SW15 1HL</t>
  </si>
  <si>
    <t>Allendale Primary School</t>
  </si>
  <si>
    <t>North</t>
  </si>
  <si>
    <t>Northumberland</t>
  </si>
  <si>
    <t>Hexham</t>
  </si>
  <si>
    <t>NE47 9PS</t>
  </si>
  <si>
    <t>Apley Wood Primary School</t>
  </si>
  <si>
    <t>Midlands</t>
  </si>
  <si>
    <t>Telford and Wrekin</t>
  </si>
  <si>
    <t>The Wrekin</t>
  </si>
  <si>
    <t>TF1 6FQ</t>
  </si>
  <si>
    <t>Arbour Academy</t>
  </si>
  <si>
    <t>Salford</t>
  </si>
  <si>
    <t>Salford and Eccles</t>
  </si>
  <si>
    <t>M5 5AG</t>
  </si>
  <si>
    <t>Arts and Media School Islington</t>
  </si>
  <si>
    <t>Islington</t>
  </si>
  <si>
    <t>Islington North</t>
  </si>
  <si>
    <t>N4 3LS</t>
  </si>
  <si>
    <t>Platinum</t>
  </si>
  <si>
    <t>Ash Field Academy</t>
  </si>
  <si>
    <t>Leicester</t>
  </si>
  <si>
    <t>Leicester South</t>
  </si>
  <si>
    <t>LE5 4PY</t>
  </si>
  <si>
    <t>Ash Grove Academy</t>
  </si>
  <si>
    <t>Cheshire East</t>
  </si>
  <si>
    <t>Macclesfield</t>
  </si>
  <si>
    <t>SK11 7TF</t>
  </si>
  <si>
    <t>Ash Lea School</t>
  </si>
  <si>
    <t>Nottinghamshire</t>
  </si>
  <si>
    <t>Rushcliffe</t>
  </si>
  <si>
    <t>NG12 3PA</t>
  </si>
  <si>
    <t>Avanti House Primary School</t>
  </si>
  <si>
    <t>Harrow</t>
  </si>
  <si>
    <t>Harrow East</t>
  </si>
  <si>
    <t>HA7 3JB</t>
  </si>
  <si>
    <t>Bar Hill Community Primary School</t>
  </si>
  <si>
    <t>Cambridgeshire</t>
  </si>
  <si>
    <t>South Cambridgeshire</t>
  </si>
  <si>
    <t>CB23 8DY</t>
  </si>
  <si>
    <t>Barnett Wood Infant School</t>
  </si>
  <si>
    <t>Surrey</t>
  </si>
  <si>
    <t>Epsom and Ewell</t>
  </si>
  <si>
    <t>KT21 2DF</t>
  </si>
  <si>
    <t>Battling Brook Primary School</t>
  </si>
  <si>
    <t>Leicestershire</t>
  </si>
  <si>
    <t>Bosworth</t>
  </si>
  <si>
    <t>LE10 0EX</t>
  </si>
  <si>
    <t>Bay Leadership Academy</t>
  </si>
  <si>
    <t>Lancashire</t>
  </si>
  <si>
    <t>Morecambe and Lunesdale</t>
  </si>
  <si>
    <t>LA3 1AB</t>
  </si>
  <si>
    <t>Beaumont School</t>
  </si>
  <si>
    <t>Hertfordshire</t>
  </si>
  <si>
    <t>St Albans</t>
  </si>
  <si>
    <t>AL4 0XB</t>
  </si>
  <si>
    <t>Beckfoot School</t>
  </si>
  <si>
    <t>Bradford</t>
  </si>
  <si>
    <t>Shipley</t>
  </si>
  <si>
    <t>BD16 1EE</t>
  </si>
  <si>
    <t>Bensham Manor School</t>
  </si>
  <si>
    <t>Croydon</t>
  </si>
  <si>
    <t>Croydon North</t>
  </si>
  <si>
    <t>CR7 7BN</t>
  </si>
  <si>
    <t>Benton Park Primary School</t>
  </si>
  <si>
    <t>Newcastle upon Tyne</t>
  </si>
  <si>
    <t>Newcastle upon Tyne East</t>
  </si>
  <si>
    <t>NE7 7SS</t>
  </si>
  <si>
    <t>Benwick Primary School</t>
  </si>
  <si>
    <t>North East Cambridgeshire</t>
  </si>
  <si>
    <t>PE15 0XA</t>
  </si>
  <si>
    <t>Blue Coat Church of England Academy</t>
  </si>
  <si>
    <t>Walsall</t>
  </si>
  <si>
    <t>Walsall South</t>
  </si>
  <si>
    <t>WS1 2ND</t>
  </si>
  <si>
    <t>Bottesford Infant School</t>
  </si>
  <si>
    <t>North Lincolnshire</t>
  </si>
  <si>
    <t>Scunthorpe</t>
  </si>
  <si>
    <t>DN16 3PB</t>
  </si>
  <si>
    <t>Bramley Sunnyside Infant School</t>
  </si>
  <si>
    <t>Rotherham</t>
  </si>
  <si>
    <t>Wentworth and Dearne</t>
  </si>
  <si>
    <t>S66 3QW</t>
  </si>
  <si>
    <t>BRIT School for Performing Arts and Technology</t>
  </si>
  <si>
    <t>CR0 2HN</t>
  </si>
  <si>
    <t>Brompton Academy</t>
  </si>
  <si>
    <t>Medway</t>
  </si>
  <si>
    <t>Gillingham and Rainham</t>
  </si>
  <si>
    <t>ME7 5HT</t>
  </si>
  <si>
    <t>Bury Grammar Schools</t>
  </si>
  <si>
    <t>Bury</t>
  </si>
  <si>
    <t>Bury North</t>
  </si>
  <si>
    <t>BL9 0HN</t>
  </si>
  <si>
    <t>Buttsbury Junior School</t>
  </si>
  <si>
    <t>Essex</t>
  </si>
  <si>
    <t>Basildon and Billericay</t>
  </si>
  <si>
    <t>CM12 0QR</t>
  </si>
  <si>
    <t>Cantrell Primary and Nursery School</t>
  </si>
  <si>
    <t>Nottingham</t>
  </si>
  <si>
    <t>Nottingham North</t>
  </si>
  <si>
    <t>NG6 9HJ</t>
  </si>
  <si>
    <t>Cardinal Heenan Catholic High School</t>
  </si>
  <si>
    <t>Liverpool</t>
  </si>
  <si>
    <t>Liverpool, West Derby</t>
  </si>
  <si>
    <t>L12 9HZ</t>
  </si>
  <si>
    <t>Carr Manor Community School</t>
  </si>
  <si>
    <t>Leeds</t>
  </si>
  <si>
    <t>Leeds North East</t>
  </si>
  <si>
    <t>LS17 5DJ</t>
  </si>
  <si>
    <t>Castle Bromwich Junior School</t>
  </si>
  <si>
    <t>Solihull</t>
  </si>
  <si>
    <t>Meriden</t>
  </si>
  <si>
    <t>B36 0HD</t>
  </si>
  <si>
    <t>Cavalry Primary School</t>
  </si>
  <si>
    <t>PE15 9EQ</t>
  </si>
  <si>
    <t>Cavendish Close Infant School</t>
  </si>
  <si>
    <t>Derby</t>
  </si>
  <si>
    <t>Derby North</t>
  </si>
  <si>
    <t>DE21 4LY</t>
  </si>
  <si>
    <t>Caversham Preparatory School</t>
  </si>
  <si>
    <t>RG4 8JZ</t>
  </si>
  <si>
    <t>Cedar Hall School</t>
  </si>
  <si>
    <t>Castle Point</t>
  </si>
  <si>
    <t>SS7 3UQ</t>
  </si>
  <si>
    <t>Cedar Road Primary School</t>
  </si>
  <si>
    <t>West Northamptonshire</t>
  </si>
  <si>
    <t>Northampton North</t>
  </si>
  <si>
    <t>NN3 2JF</t>
  </si>
  <si>
    <t>Chandos Primary School</t>
  </si>
  <si>
    <t>Birmingham</t>
  </si>
  <si>
    <t>Birmingham, Ladywood</t>
  </si>
  <si>
    <t>B12 0YN</t>
  </si>
  <si>
    <t>Chapel St Leonards Primary School</t>
  </si>
  <si>
    <t>Lincolnshire</t>
  </si>
  <si>
    <t>Louth and Horncastle</t>
  </si>
  <si>
    <t>PE24 5LS</t>
  </si>
  <si>
    <t>Cheadle Hulme High School</t>
  </si>
  <si>
    <t>Stockport</t>
  </si>
  <si>
    <t>Cheadle</t>
  </si>
  <si>
    <t>SK8 7JY</t>
  </si>
  <si>
    <t>Cheslyn Hay Academy</t>
  </si>
  <si>
    <t>Staffordshire</t>
  </si>
  <si>
    <t>South Staffordshire</t>
  </si>
  <si>
    <t>WS6 7JQ</t>
  </si>
  <si>
    <t>Childs Hill Primary School</t>
  </si>
  <si>
    <t>Barnet</t>
  </si>
  <si>
    <t>Finchley and Golders Green</t>
  </si>
  <si>
    <t>NW2 1SL</t>
  </si>
  <si>
    <t>Chorleywood Primary School</t>
  </si>
  <si>
    <t>South West Hertfordshire</t>
  </si>
  <si>
    <t>WD3 5HR</t>
  </si>
  <si>
    <t>Clapham Terrace Community Primary School and Nursery</t>
  </si>
  <si>
    <t>Warwickshire</t>
  </si>
  <si>
    <t>Warwick and Leamington</t>
  </si>
  <si>
    <t>CV31 1HZ</t>
  </si>
  <si>
    <t>Claypool Primary School</t>
  </si>
  <si>
    <t>Bolton</t>
  </si>
  <si>
    <t>Bolton West</t>
  </si>
  <si>
    <t>BL6 6LN</t>
  </si>
  <si>
    <t>Cockshutt CofE Primary School and Nursery</t>
  </si>
  <si>
    <t>Shropshire</t>
  </si>
  <si>
    <t>North Shropshire</t>
  </si>
  <si>
    <t>SY12 0JE</t>
  </si>
  <si>
    <t>Colindale Primary School</t>
  </si>
  <si>
    <t>Hendon</t>
  </si>
  <si>
    <t>NW9 6DT</t>
  </si>
  <si>
    <t>Colneis Junior School</t>
  </si>
  <si>
    <t>Suffolk</t>
  </si>
  <si>
    <t>Suffolk Coastal</t>
  </si>
  <si>
    <t>IP11 9HH</t>
  </si>
  <si>
    <t>Combe Pafford School</t>
  </si>
  <si>
    <t>South West</t>
  </si>
  <si>
    <t>Torbay</t>
  </si>
  <si>
    <t>TQ2 8NL</t>
  </si>
  <si>
    <t>Consett Academy</t>
  </si>
  <si>
    <t>County Durham</t>
  </si>
  <si>
    <t>North West Durham</t>
  </si>
  <si>
    <t>DH8 6LZ</t>
  </si>
  <si>
    <t>Crabtree Farm Primary School</t>
  </si>
  <si>
    <t>NG6 8AX</t>
  </si>
  <si>
    <t>Crosshall Junior School</t>
  </si>
  <si>
    <t>Huntingdon</t>
  </si>
  <si>
    <t>PE19 7GG</t>
  </si>
  <si>
    <t>Croydon High School</t>
  </si>
  <si>
    <t>Croydon South</t>
  </si>
  <si>
    <t>CR2 8YB</t>
  </si>
  <si>
    <t>Curwen Primary School</t>
  </si>
  <si>
    <t>Newham</t>
  </si>
  <si>
    <t>West Ham</t>
  </si>
  <si>
    <t>E13 0AG</t>
  </si>
  <si>
    <t>Dagenham Park CofE School</t>
  </si>
  <si>
    <t>Barking and Dagenham</t>
  </si>
  <si>
    <t>Dagenham and Rainham</t>
  </si>
  <si>
    <t>RM10 9QH</t>
  </si>
  <si>
    <t>Dawley Brook Primary School</t>
  </si>
  <si>
    <t>Dudley</t>
  </si>
  <si>
    <t>Dudley South</t>
  </si>
  <si>
    <t>DY6 9BP</t>
  </si>
  <si>
    <t>Delamere School</t>
  </si>
  <si>
    <t>Trafford</t>
  </si>
  <si>
    <t>Stretford and Urmston</t>
  </si>
  <si>
    <t>M41 6AP</t>
  </si>
  <si>
    <t>Delves Junior School</t>
  </si>
  <si>
    <t>WS5 4PU</t>
  </si>
  <si>
    <t>Doddinghurst Church of England Junior School</t>
  </si>
  <si>
    <t>Brentwood and Ongar</t>
  </si>
  <si>
    <t>CM15 0NJ</t>
  </si>
  <si>
    <t>Dunraven School</t>
  </si>
  <si>
    <t>Lambeth</t>
  </si>
  <si>
    <t>Streatham</t>
  </si>
  <si>
    <t>SW16 2QB</t>
  </si>
  <si>
    <t>Durham Sixth Form Centre</t>
  </si>
  <si>
    <t>City of Durham</t>
  </si>
  <si>
    <t>DH1 1SG</t>
  </si>
  <si>
    <t>Earlsdon Primary School</t>
  </si>
  <si>
    <t>Coventry</t>
  </si>
  <si>
    <t>Coventry South</t>
  </si>
  <si>
    <t>CV5 6FZ</t>
  </si>
  <si>
    <t>Enderby Danemill Primary School</t>
  </si>
  <si>
    <t>South Leicestershire</t>
  </si>
  <si>
    <t>LE19 4LH</t>
  </si>
  <si>
    <t>English Martyrs Catholic School and Sixth Form College</t>
  </si>
  <si>
    <t>Hartlepool</t>
  </si>
  <si>
    <t>TS25 4HA</t>
  </si>
  <si>
    <t>Evercreech Church of England Primary School</t>
  </si>
  <si>
    <t>Somerset</t>
  </si>
  <si>
    <t>Somerton and Frome</t>
  </si>
  <si>
    <t>BA4 6EH</t>
  </si>
  <si>
    <t>Evergreen Primary Academy</t>
  </si>
  <si>
    <t>Bristol, City of</t>
  </si>
  <si>
    <t>Bristol West</t>
  </si>
  <si>
    <t>BS5 0YR</t>
  </si>
  <si>
    <t>Excelsior Academy</t>
  </si>
  <si>
    <t>Newcastle upon Tyne Central</t>
  </si>
  <si>
    <t>NE15 6AF</t>
  </si>
  <si>
    <t>Eynsham Community Primary School</t>
  </si>
  <si>
    <t>Oxfordshire</t>
  </si>
  <si>
    <t>Witney</t>
  </si>
  <si>
    <t>OX29 4LJ</t>
  </si>
  <si>
    <t>Eyrescroft Primary School</t>
  </si>
  <si>
    <t>Peterborough</t>
  </si>
  <si>
    <t>PE3 8EZ</t>
  </si>
  <si>
    <t>Fairchildes Primary School</t>
  </si>
  <si>
    <t>Croydon Central</t>
  </si>
  <si>
    <t>CR0 0AH</t>
  </si>
  <si>
    <t>Fairford Church of England Primary School</t>
  </si>
  <si>
    <t>Gloucestershire</t>
  </si>
  <si>
    <t>The Cotswolds</t>
  </si>
  <si>
    <t>GL7 4JQ</t>
  </si>
  <si>
    <t>Fakenham Academy</t>
  </si>
  <si>
    <t>Norfolk</t>
  </si>
  <si>
    <t>Broadland</t>
  </si>
  <si>
    <t>NR21 9QT</t>
  </si>
  <si>
    <t>Featherstone Academy</t>
  </si>
  <si>
    <t>WV10 7AS</t>
  </si>
  <si>
    <t>Fourfields Community Primary School</t>
  </si>
  <si>
    <t>North West Cambridgeshire</t>
  </si>
  <si>
    <t>PE7 3ZT</t>
  </si>
  <si>
    <t>Freshwaters Primary Academy</t>
  </si>
  <si>
    <t>Harlow</t>
  </si>
  <si>
    <t>CM20 3QA</t>
  </si>
  <si>
    <t>Frome Vale Academy</t>
  </si>
  <si>
    <t>Bristol East</t>
  </si>
  <si>
    <t>BS16 2QS</t>
  </si>
  <si>
    <t>Galton Valley Primary School</t>
  </si>
  <si>
    <t>Sandwell</t>
  </si>
  <si>
    <t>Warley</t>
  </si>
  <si>
    <t>B66 1BA</t>
  </si>
  <si>
    <t>George Betts Primary Academy</t>
  </si>
  <si>
    <t>B66 1RE</t>
  </si>
  <si>
    <t>Goldsmith Primary Academy</t>
  </si>
  <si>
    <t>Walsall North</t>
  </si>
  <si>
    <t>WS3 1DL</t>
  </si>
  <si>
    <t>Grange Lane Infant Academy</t>
  </si>
  <si>
    <t>Doncaster</t>
  </si>
  <si>
    <t>Don Valley</t>
  </si>
  <si>
    <t>DN11 0QY</t>
  </si>
  <si>
    <t>Great Torrington School</t>
  </si>
  <si>
    <t>Devon</t>
  </si>
  <si>
    <t>Torridge and West Devon</t>
  </si>
  <si>
    <t>EX38 7DJ</t>
  </si>
  <si>
    <t>Greenways Primary School</t>
  </si>
  <si>
    <t>Southend-on-Sea</t>
  </si>
  <si>
    <t>Rochford and Southend East</t>
  </si>
  <si>
    <t>SS1 3BS</t>
  </si>
  <si>
    <t>Griffydam Primary School</t>
  </si>
  <si>
    <t>North West Leicestershire</t>
  </si>
  <si>
    <t>LE67 8HU</t>
  </si>
  <si>
    <t>Hadley Wood Primary School</t>
  </si>
  <si>
    <t>Enfield</t>
  </si>
  <si>
    <t>Enfield, Southgate</t>
  </si>
  <si>
    <t>EN4 0HT</t>
  </si>
  <si>
    <t>Haimo Primary School</t>
  </si>
  <si>
    <t>Greenwich</t>
  </si>
  <si>
    <t>Eltham</t>
  </si>
  <si>
    <t>SE9 6DY</t>
  </si>
  <si>
    <t>Hall Cliffe Primary School</t>
  </si>
  <si>
    <t>Wakefield</t>
  </si>
  <si>
    <t>Morley and Outwood</t>
  </si>
  <si>
    <t>WF2 0QB</t>
  </si>
  <si>
    <t>Havelock Academy</t>
  </si>
  <si>
    <t>North East Lincolnshire</t>
  </si>
  <si>
    <t>Great Grimsby</t>
  </si>
  <si>
    <t>DN32 8JH</t>
  </si>
  <si>
    <t>Haywood Village Academy</t>
  </si>
  <si>
    <t>North Somerset</t>
  </si>
  <si>
    <t>Weston-Super-Mare</t>
  </si>
  <si>
    <t>BS24 8ES</t>
  </si>
  <si>
    <t>Hazlewood Community Primary School</t>
  </si>
  <si>
    <t>North Tyneside</t>
  </si>
  <si>
    <t>NE13 6JJ</t>
  </si>
  <si>
    <t>High Lawn Primary School</t>
  </si>
  <si>
    <t>Bolton North East</t>
  </si>
  <si>
    <t>BL1 7EX</t>
  </si>
  <si>
    <t>Highlees Primary School</t>
  </si>
  <si>
    <t>PE3 7ER</t>
  </si>
  <si>
    <t>Hillhouse CofE Primary School</t>
  </si>
  <si>
    <t>Epping Forest</t>
  </si>
  <si>
    <t>EN9 3EL</t>
  </si>
  <si>
    <t>Hillside Primary School</t>
  </si>
  <si>
    <t>Stoke-on-Trent</t>
  </si>
  <si>
    <t>Stoke-on-Trent Central</t>
  </si>
  <si>
    <t>ST2 7AS</t>
  </si>
  <si>
    <t>Holly Mount Roman Catholic Primary School, Bury</t>
  </si>
  <si>
    <t>BL8 4HS</t>
  </si>
  <si>
    <t>Holy Family Catholic Primary School</t>
  </si>
  <si>
    <t>Coventry North West</t>
  </si>
  <si>
    <t>CV6 2GU</t>
  </si>
  <si>
    <t>Holy Souls Catholic Primary School</t>
  </si>
  <si>
    <t>Birmingham, Yardley</t>
  </si>
  <si>
    <t>B27 6BN</t>
  </si>
  <si>
    <t>Holyrood Academy</t>
  </si>
  <si>
    <t>Yeovil</t>
  </si>
  <si>
    <t>TA20 1JL</t>
  </si>
  <si>
    <t>Homewood School and Sixth Form Centre</t>
  </si>
  <si>
    <t>Kent</t>
  </si>
  <si>
    <t>Ashford</t>
  </si>
  <si>
    <t>TN30 6LT</t>
  </si>
  <si>
    <t>Horwood and Newton Tracey Community Primary School</t>
  </si>
  <si>
    <t>North Devon</t>
  </si>
  <si>
    <t>EX31 3PU</t>
  </si>
  <si>
    <t>James Brindley School</t>
  </si>
  <si>
    <t>B15 2AF</t>
  </si>
  <si>
    <t>Jerry Clay Academy</t>
  </si>
  <si>
    <t>WF2 0NP</t>
  </si>
  <si>
    <t>Jesmond Park Academy</t>
  </si>
  <si>
    <t>NE7 7DP</t>
  </si>
  <si>
    <t>John Bramston Primary School</t>
  </si>
  <si>
    <t>Redbridge</t>
  </si>
  <si>
    <t>Ilford North</t>
  </si>
  <si>
    <t>IG6 3EE</t>
  </si>
  <si>
    <t>John Locke Academy</t>
  </si>
  <si>
    <t>Hillingdon</t>
  </si>
  <si>
    <t>Uxbridge and South Ruislip</t>
  </si>
  <si>
    <t>UB10 0FW</t>
  </si>
  <si>
    <t>Joseph Clarke School</t>
  </si>
  <si>
    <t>Waltham Forest</t>
  </si>
  <si>
    <t>Chingford and Woodford Green</t>
  </si>
  <si>
    <t>E4 9PP</t>
  </si>
  <si>
    <t>Katesgrove Primary School</t>
  </si>
  <si>
    <t>RG1 2NL</t>
  </si>
  <si>
    <t>Kessingland Church of England Primary Academy</t>
  </si>
  <si>
    <t>Waveney</t>
  </si>
  <si>
    <t>NR33 7QA</t>
  </si>
  <si>
    <t>Kings Hill Primary School</t>
  </si>
  <si>
    <t>WS10 9JG</t>
  </si>
  <si>
    <t>Kings Hill School Primary and Nursery</t>
  </si>
  <si>
    <t>Tonbridge and Malling</t>
  </si>
  <si>
    <t>ME19 4LS</t>
  </si>
  <si>
    <t>Kings Rise Academy</t>
  </si>
  <si>
    <t>Birmingham, Erdington</t>
  </si>
  <si>
    <t>B44 0JL</t>
  </si>
  <si>
    <t>Kingstone and Thruxton Primary School</t>
  </si>
  <si>
    <t>Herefordshire, County of</t>
  </si>
  <si>
    <t>Hereford and South Herefordshire</t>
  </si>
  <si>
    <t>HR2 9HJ</t>
  </si>
  <si>
    <t>Lansdowne Primary Academy</t>
  </si>
  <si>
    <t>Thurrock</t>
  </si>
  <si>
    <t>RM18 7QB</t>
  </si>
  <si>
    <t>Leadenham Church of England Academy</t>
  </si>
  <si>
    <t>Sleaford and North Hykeham</t>
  </si>
  <si>
    <t>LN5 0QB</t>
  </si>
  <si>
    <t>Lealands High School</t>
  </si>
  <si>
    <t>Luton</t>
  </si>
  <si>
    <t>Luton North</t>
  </si>
  <si>
    <t>LU3 3AL</t>
  </si>
  <si>
    <t>Leamington Community Primary School</t>
  </si>
  <si>
    <t>Liverpool, Walton</t>
  </si>
  <si>
    <t>L11 7BT</t>
  </si>
  <si>
    <t>Leamore Primary School</t>
  </si>
  <si>
    <t>WS3 2BB</t>
  </si>
  <si>
    <t>Leicester City Primary PRU</t>
  </si>
  <si>
    <t>Leicester East</t>
  </si>
  <si>
    <t>LE5 2EJ</t>
  </si>
  <si>
    <t>Leicester High School for Girls</t>
  </si>
  <si>
    <t>LE2 2PP</t>
  </si>
  <si>
    <t>Leighswood School</t>
  </si>
  <si>
    <t>Aldridge-Brownhills</t>
  </si>
  <si>
    <t>WS9 8HZ</t>
  </si>
  <si>
    <t>Littlebourne Church of England Primary School</t>
  </si>
  <si>
    <t>Canterbury</t>
  </si>
  <si>
    <t>CT3 1XS</t>
  </si>
  <si>
    <t>Loddon Primary School</t>
  </si>
  <si>
    <t>Wokingham</t>
  </si>
  <si>
    <t>RG6 7LR</t>
  </si>
  <si>
    <t>Lyme Community Primary School</t>
  </si>
  <si>
    <t>St. Helens</t>
  </si>
  <si>
    <t>St Helens North</t>
  </si>
  <si>
    <t>WA12 9HD</t>
  </si>
  <si>
    <t>Mabel Prichard School</t>
  </si>
  <si>
    <t>Oxford East</t>
  </si>
  <si>
    <t>OX4 6SB</t>
  </si>
  <si>
    <t>Manchester Secondary PRU</t>
  </si>
  <si>
    <t>Manchester</t>
  </si>
  <si>
    <t>Manchester, Withington</t>
  </si>
  <si>
    <t>M21 7JJ</t>
  </si>
  <si>
    <t>Manor Green College</t>
  </si>
  <si>
    <t>West Sussex</t>
  </si>
  <si>
    <t>Crawley</t>
  </si>
  <si>
    <t>RH11 0DX</t>
  </si>
  <si>
    <t>Manor Park Primary Academy</t>
  </si>
  <si>
    <t>Sutton</t>
  </si>
  <si>
    <t>Sutton and Cheam</t>
  </si>
  <si>
    <t>SM1 4AW</t>
  </si>
  <si>
    <t>Manor Way Primary Academy</t>
  </si>
  <si>
    <t>Halesowen and Rowley Regis</t>
  </si>
  <si>
    <t>B63 3HA</t>
  </si>
  <si>
    <t>Marden Bridge Middle School</t>
  </si>
  <si>
    <t>Tynemouth</t>
  </si>
  <si>
    <t>NE25 8RW</t>
  </si>
  <si>
    <t>Mayfield School</t>
  </si>
  <si>
    <t>Cumberland</t>
  </si>
  <si>
    <t>Copeland</t>
  </si>
  <si>
    <t>CA28 8UG</t>
  </si>
  <si>
    <t>Meadow View Primary School</t>
  </si>
  <si>
    <t>S61 2JD</t>
  </si>
  <si>
    <t>Mellers Primary School</t>
  </si>
  <si>
    <t>Nottingham South</t>
  </si>
  <si>
    <t>NG7 3HJ</t>
  </si>
  <si>
    <t>Mellor Community Primary School</t>
  </si>
  <si>
    <t>LE4 5EQ</t>
  </si>
  <si>
    <t>Merryhills Primary School</t>
  </si>
  <si>
    <t>Enfield North</t>
  </si>
  <si>
    <t>EN2 7RE</t>
  </si>
  <si>
    <t>Merstone School</t>
  </si>
  <si>
    <t>B36 0UE</t>
  </si>
  <si>
    <t>Middleton Technology School</t>
  </si>
  <si>
    <t>Rochdale</t>
  </si>
  <si>
    <t>Heywood and Middleton</t>
  </si>
  <si>
    <t>M24 2GT</t>
  </si>
  <si>
    <t>Molescroft Primary School</t>
  </si>
  <si>
    <t>East Riding of Yorkshire</t>
  </si>
  <si>
    <t>Beverley and Holderness</t>
  </si>
  <si>
    <t>HU17 7HF</t>
  </si>
  <si>
    <t>Moorfield Primary School</t>
  </si>
  <si>
    <t>Halton</t>
  </si>
  <si>
    <t>WA8 3HJ</t>
  </si>
  <si>
    <t>Morley Meadow Primary School</t>
  </si>
  <si>
    <t>Plymouth</t>
  </si>
  <si>
    <t>South West Devon</t>
  </si>
  <si>
    <t>PL9 7GN</t>
  </si>
  <si>
    <t>Nether Green Junior School</t>
  </si>
  <si>
    <t>Sheffield</t>
  </si>
  <si>
    <t>Sheffield, Hallam</t>
  </si>
  <si>
    <t>S10 3QA</t>
  </si>
  <si>
    <t>New Bolsover Primary and Nursery School</t>
  </si>
  <si>
    <t>Derbyshire</t>
  </si>
  <si>
    <t>Bolsover</t>
  </si>
  <si>
    <t>S44 6PY</t>
  </si>
  <si>
    <t>New Bridge School</t>
  </si>
  <si>
    <t>Oldham</t>
  </si>
  <si>
    <t>Ashton-under-Lyne</t>
  </si>
  <si>
    <t>OL8 3PH</t>
  </si>
  <si>
    <t>New College Bradford</t>
  </si>
  <si>
    <t>Bradford East</t>
  </si>
  <si>
    <t>BD5 0DX</t>
  </si>
  <si>
    <t>New College Leicester</t>
  </si>
  <si>
    <t>Leicester West</t>
  </si>
  <si>
    <t>LE3 6DN</t>
  </si>
  <si>
    <t>New Penshaw Academy</t>
  </si>
  <si>
    <t>Sunderland</t>
  </si>
  <si>
    <t>Houghton and Sunderland South</t>
  </si>
  <si>
    <t>DH4 7HY</t>
  </si>
  <si>
    <t>New Town Primary School</t>
  </si>
  <si>
    <t>RG1 3LS</t>
  </si>
  <si>
    <t>Newcroft Primary Academy</t>
  </si>
  <si>
    <t>Loughborough</t>
  </si>
  <si>
    <t>LE12 9DU</t>
  </si>
  <si>
    <t>Northleigh CofE Primary School</t>
  </si>
  <si>
    <t>Worcestershire</t>
  </si>
  <si>
    <t>West Worcestershire</t>
  </si>
  <si>
    <t>WR14 1QS</t>
  </si>
  <si>
    <t>Oakwood Junior School</t>
  </si>
  <si>
    <t>Derby South</t>
  </si>
  <si>
    <t>DE24 0DD</t>
  </si>
  <si>
    <t>Oliver Goldsmith Primary School</t>
  </si>
  <si>
    <t>Brent</t>
  </si>
  <si>
    <t>Brent North</t>
  </si>
  <si>
    <t>NW9 0BD</t>
  </si>
  <si>
    <t>Our Lady of Lourdes Catholic Primary School, Carnforth</t>
  </si>
  <si>
    <t>LA5 9LS</t>
  </si>
  <si>
    <t>Over Hall Community School</t>
  </si>
  <si>
    <t>Cheshire West and Chester</t>
  </si>
  <si>
    <t>Eddisbury</t>
  </si>
  <si>
    <t>CW7 1LX</t>
  </si>
  <si>
    <t>Oxford Grove Primary School</t>
  </si>
  <si>
    <t>BL1 3EJ</t>
  </si>
  <si>
    <t>Oxford Road Community School</t>
  </si>
  <si>
    <t>Reading West</t>
  </si>
  <si>
    <t>RG1 7PJ</t>
  </si>
  <si>
    <t>Paddington Academy</t>
  </si>
  <si>
    <t>Westminster</t>
  </si>
  <si>
    <t>Westminster North</t>
  </si>
  <si>
    <t>W9 2DR</t>
  </si>
  <si>
    <t>Parsonage Farm Primary School</t>
  </si>
  <si>
    <t>Havering</t>
  </si>
  <si>
    <t>RM13 9JU</t>
  </si>
  <si>
    <t>Pashley Down Infant School</t>
  </si>
  <si>
    <t>East Sussex</t>
  </si>
  <si>
    <t>Eastbourne</t>
  </si>
  <si>
    <t>BN20 8NX</t>
  </si>
  <si>
    <t>Pinfold Street Primary School</t>
  </si>
  <si>
    <t>WS10 8PU</t>
  </si>
  <si>
    <t>Plantation Primary School</t>
  </si>
  <si>
    <t>Knowsley</t>
  </si>
  <si>
    <t>Garston and Halewood</t>
  </si>
  <si>
    <t>L26 0TH</t>
  </si>
  <si>
    <t>Potter Street Academy</t>
  </si>
  <si>
    <t>CM17 9EU</t>
  </si>
  <si>
    <t>Prince Rock Primary School</t>
  </si>
  <si>
    <t>Plymouth, Sutton and Devonport</t>
  </si>
  <si>
    <t>PL4 9JF</t>
  </si>
  <si>
    <t>Princecroft Primary School</t>
  </si>
  <si>
    <t>Wiltshire</t>
  </si>
  <si>
    <t>South West Wiltshire</t>
  </si>
  <si>
    <t>BA12 8NT</t>
  </si>
  <si>
    <t>Priory Primary School</t>
  </si>
  <si>
    <t>Kingston upon Hull, City of</t>
  </si>
  <si>
    <t>Kingston upon Hull West and Hessle</t>
  </si>
  <si>
    <t>HU5 5RU</t>
  </si>
  <si>
    <t>Queen Elizabeth's</t>
  </si>
  <si>
    <t>Central Devon</t>
  </si>
  <si>
    <t>EX17 3LU</t>
  </si>
  <si>
    <t>Queensbridge Primary School</t>
  </si>
  <si>
    <t>Hackney</t>
  </si>
  <si>
    <t>Hackney South and Shoreditch</t>
  </si>
  <si>
    <t>E8 4ET</t>
  </si>
  <si>
    <t>Radford Primary School Academy</t>
  </si>
  <si>
    <t>NG7 3FL</t>
  </si>
  <si>
    <t>Ramnoth Junior School</t>
  </si>
  <si>
    <t>PE13 2JB</t>
  </si>
  <si>
    <t>Ramsey Junior School</t>
  </si>
  <si>
    <t>PE26 1JA</t>
  </si>
  <si>
    <t>Rawmarsh Thorogate Junior and Infant School</t>
  </si>
  <si>
    <t>S62 7HS</t>
  </si>
  <si>
    <t>Retford Oaks Academy</t>
  </si>
  <si>
    <t>Bassetlaw</t>
  </si>
  <si>
    <t>DN22 7NJ</t>
  </si>
  <si>
    <t>Ripley St John's Church of England Primary School and Nursery</t>
  </si>
  <si>
    <t>Amber Valley</t>
  </si>
  <si>
    <t>DE5 3BD</t>
  </si>
  <si>
    <t>River Bank Primary School</t>
  </si>
  <si>
    <t>Luton South</t>
  </si>
  <si>
    <t>LU3 1ES</t>
  </si>
  <si>
    <t>Rivers Primary Academy</t>
  </si>
  <si>
    <t>WS3 1LY</t>
  </si>
  <si>
    <t>Rockwell Green Church of England Primary School</t>
  </si>
  <si>
    <t>Taunton Deane</t>
  </si>
  <si>
    <t>TA21 9DJ</t>
  </si>
  <si>
    <t>Roebuck Academy</t>
  </si>
  <si>
    <t>Stevenage</t>
  </si>
  <si>
    <t>SG2 8RG</t>
  </si>
  <si>
    <t>Rose Lane Primary School</t>
  </si>
  <si>
    <t>RM6 5NJ</t>
  </si>
  <si>
    <t>Round Diamond Primary School</t>
  </si>
  <si>
    <t>Hitchin and Harpenden</t>
  </si>
  <si>
    <t>SG1 6NH</t>
  </si>
  <si>
    <t>Rushall Primary School</t>
  </si>
  <si>
    <t>WS4 1NQ</t>
  </si>
  <si>
    <t>Rushmere Hall Primary School</t>
  </si>
  <si>
    <t>Ipswich</t>
  </si>
  <si>
    <t>IP4 3EJ</t>
  </si>
  <si>
    <t>Ryburn Valley High School</t>
  </si>
  <si>
    <t>Calderdale</t>
  </si>
  <si>
    <t>Calder Valley</t>
  </si>
  <si>
    <t>HX6 1DF</t>
  </si>
  <si>
    <t>Salisbury, Manor Fields Primary School</t>
  </si>
  <si>
    <t>Salisbury</t>
  </si>
  <si>
    <t>SP2 7EJ</t>
  </si>
  <si>
    <t>Sandbach School</t>
  </si>
  <si>
    <t>Congleton</t>
  </si>
  <si>
    <t>CW11 3NS</t>
  </si>
  <si>
    <t>Sandown School</t>
  </si>
  <si>
    <t>Dover</t>
  </si>
  <si>
    <t>CT14 6PY</t>
  </si>
  <si>
    <t>Sedgefield Community College</t>
  </si>
  <si>
    <t>Sedgefield</t>
  </si>
  <si>
    <t>TS21 3DD</t>
  </si>
  <si>
    <t>Shenfield High School</t>
  </si>
  <si>
    <t>CM15 8RY</t>
  </si>
  <si>
    <t>Shenstone Lodge School</t>
  </si>
  <si>
    <t>Tamworth</t>
  </si>
  <si>
    <t>WS14 0LB</t>
  </si>
  <si>
    <t>Shiphay Learning Academy</t>
  </si>
  <si>
    <t>TQ2 7NF</t>
  </si>
  <si>
    <t>Shireland Hall Primary Academy</t>
  </si>
  <si>
    <t>B66 4PW</t>
  </si>
  <si>
    <t>Shoscombe Church School</t>
  </si>
  <si>
    <t>Bath and North East Somerset</t>
  </si>
  <si>
    <t>North East Somerset</t>
  </si>
  <si>
    <t>BA2 8NB</t>
  </si>
  <si>
    <t>Sir John Thursby Community College</t>
  </si>
  <si>
    <t>Burnley</t>
  </si>
  <si>
    <t>BB10 2AT</t>
  </si>
  <si>
    <t>Sirius Academy West</t>
  </si>
  <si>
    <t>HU4 7JB</t>
  </si>
  <si>
    <t>Snaresbrook Primary School</t>
  </si>
  <si>
    <t>Leyton and Wanstead</t>
  </si>
  <si>
    <t>E18 2EN</t>
  </si>
  <si>
    <t>South Bromsgrove High</t>
  </si>
  <si>
    <t>Bromsgrove</t>
  </si>
  <si>
    <t>B60 3NL</t>
  </si>
  <si>
    <t>Southglade Primary and Nursery School</t>
  </si>
  <si>
    <t>NG5 5NE</t>
  </si>
  <si>
    <t>Southwold Primary School and Early Years' Centre</t>
  </si>
  <si>
    <t>NG8 1QD</t>
  </si>
  <si>
    <t>Southwood Primary School</t>
  </si>
  <si>
    <t>Barking</t>
  </si>
  <si>
    <t>RM9 5LT</t>
  </si>
  <si>
    <t>Springfield Junior School</t>
  </si>
  <si>
    <t>IP1 4DT</t>
  </si>
  <si>
    <t>St Agnes' Catholic Primary School</t>
  </si>
  <si>
    <t>NW2 1RG</t>
  </si>
  <si>
    <t>St Aidan's Catholic Primary School</t>
  </si>
  <si>
    <t>L36 7XR</t>
  </si>
  <si>
    <t>St Anne's School and Sixth Form College</t>
  </si>
  <si>
    <t>HU13 9AR</t>
  </si>
  <si>
    <t>St Augustine of Canterbury Catholic Academy</t>
  </si>
  <si>
    <t>WA11 9BB</t>
  </si>
  <si>
    <t>St George's Church of England Primary School</t>
  </si>
  <si>
    <t>Southwark</t>
  </si>
  <si>
    <t>Camberwell and Peckham</t>
  </si>
  <si>
    <t>SE5 7TF</t>
  </si>
  <si>
    <t>St Gilbert's RC Primary School</t>
  </si>
  <si>
    <t>Worsley and Eccles South</t>
  </si>
  <si>
    <t>M30 8LZ</t>
  </si>
  <si>
    <t>St Helen's Primary School</t>
  </si>
  <si>
    <t>PE28 3NY</t>
  </si>
  <si>
    <t>St Hugh's Special School</t>
  </si>
  <si>
    <t>DN16 1NB</t>
  </si>
  <si>
    <t>St John Fisher Catholic Primary School</t>
  </si>
  <si>
    <t>L34 0HA</t>
  </si>
  <si>
    <t>St Joseph's Catholic Primary School</t>
  </si>
  <si>
    <t>Rother Valley</t>
  </si>
  <si>
    <t>S25 2QD</t>
  </si>
  <si>
    <t>St Joseph's Catholic Primary School, Darlaston</t>
  </si>
  <si>
    <t>WS10 8HN</t>
  </si>
  <si>
    <t>St Joseph's Catholic Primary School, North Shields</t>
  </si>
  <si>
    <t>NE29 7BT</t>
  </si>
  <si>
    <t>St Mary of Charity CofE (Aided) Primary School</t>
  </si>
  <si>
    <t>Faversham and Mid Kent</t>
  </si>
  <si>
    <t>ME13 8AP</t>
  </si>
  <si>
    <t>St Matthew's CofE Primary School</t>
  </si>
  <si>
    <t>B66 3LX</t>
  </si>
  <si>
    <t>St Michael's RC Primary School</t>
  </si>
  <si>
    <t>Chatham and Aylesford</t>
  </si>
  <si>
    <t>ME4 6PX</t>
  </si>
  <si>
    <t>St Michael's-On-Wyre Church of England Primary School &amp; Nursery</t>
  </si>
  <si>
    <t>Wyre and Preston North</t>
  </si>
  <si>
    <t>PR3 0UA</t>
  </si>
  <si>
    <t>St Peter's Catholic Primary School</t>
  </si>
  <si>
    <t>Romford</t>
  </si>
  <si>
    <t>RM1 4JA</t>
  </si>
  <si>
    <t>St Philomena's Primary School</t>
  </si>
  <si>
    <t>Bromley</t>
  </si>
  <si>
    <t>Orpington</t>
  </si>
  <si>
    <t>BR5 4DR</t>
  </si>
  <si>
    <t>St Stephens (Saltash) Community Primary School</t>
  </si>
  <si>
    <t>Cornwall</t>
  </si>
  <si>
    <t>South East Cornwall</t>
  </si>
  <si>
    <t>PL12 4AQ</t>
  </si>
  <si>
    <t>St Thomas More's Catholic Primary School, Colchester</t>
  </si>
  <si>
    <t>Colchester</t>
  </si>
  <si>
    <t>CO1 2QB</t>
  </si>
  <si>
    <t>St Werburgh's and St Columba's Catholic Primary School</t>
  </si>
  <si>
    <t>City of Chester</t>
  </si>
  <si>
    <t>CH2 3AD</t>
  </si>
  <si>
    <t>St Wilfrid's Academy, Doncaster</t>
  </si>
  <si>
    <t>Doncaster Central</t>
  </si>
  <si>
    <t>DN4 6AH</t>
  </si>
  <si>
    <t>Stalham Academy</t>
  </si>
  <si>
    <t>North Norfolk</t>
  </si>
  <si>
    <t>NR12 9PS</t>
  </si>
  <si>
    <t>Stanah Primary School</t>
  </si>
  <si>
    <t>FY5 5JR</t>
  </si>
  <si>
    <t>Stow Heath Primary School</t>
  </si>
  <si>
    <t>Wolverhampton</t>
  </si>
  <si>
    <t>Wolverhampton South East</t>
  </si>
  <si>
    <t>WV13 3TT</t>
  </si>
  <si>
    <t>Strood Academy</t>
  </si>
  <si>
    <t>Rochester and Strood</t>
  </si>
  <si>
    <t>ME2 2SX</t>
  </si>
  <si>
    <t>Stubbin Wood School</t>
  </si>
  <si>
    <t>NG20 8QF</t>
  </si>
  <si>
    <t>Sunnydown School</t>
  </si>
  <si>
    <t>East Surrey</t>
  </si>
  <si>
    <t>CR3 5ED</t>
  </si>
  <si>
    <t>Swansfield Park Primary School</t>
  </si>
  <si>
    <t>Berwick-upon-Tweed</t>
  </si>
  <si>
    <t>NE66 1UL</t>
  </si>
  <si>
    <t>Swinton Queen Primary School</t>
  </si>
  <si>
    <t>S64 8NE</t>
  </si>
  <si>
    <t>Tavistock College</t>
  </si>
  <si>
    <t>PL19 8DD</t>
  </si>
  <si>
    <t>Tenterfields Primary Academy</t>
  </si>
  <si>
    <t>B63 3LH</t>
  </si>
  <si>
    <t>Thatto Heath Community Primary School</t>
  </si>
  <si>
    <t>St Helens South and Whiston</t>
  </si>
  <si>
    <t>WA9 5QX</t>
  </si>
  <si>
    <t>The Belvedere Academy</t>
  </si>
  <si>
    <t>Liverpool, Riverside</t>
  </si>
  <si>
    <t>L8 3TF</t>
  </si>
  <si>
    <t>The Brent Primary School</t>
  </si>
  <si>
    <t>Dartford</t>
  </si>
  <si>
    <t>DA2 6BA</t>
  </si>
  <si>
    <t>The Brunts Academy</t>
  </si>
  <si>
    <t>Mansfield</t>
  </si>
  <si>
    <t>NG18 2AT</t>
  </si>
  <si>
    <t>The Compton School</t>
  </si>
  <si>
    <t>N12 0QG</t>
  </si>
  <si>
    <t>The Elland Academy</t>
  </si>
  <si>
    <t>Leeds Central</t>
  </si>
  <si>
    <t>LS12 6DQ</t>
  </si>
  <si>
    <t>The Hazeley Academy</t>
  </si>
  <si>
    <t>Milton Keynes</t>
  </si>
  <si>
    <t>Milton Keynes South</t>
  </si>
  <si>
    <t>MK8 0PT</t>
  </si>
  <si>
    <t>The Hyde School</t>
  </si>
  <si>
    <t>NW9 7EY</t>
  </si>
  <si>
    <t>The James Hornsby School</t>
  </si>
  <si>
    <t>SS15 5NX</t>
  </si>
  <si>
    <t>The Langley Academy Primary</t>
  </si>
  <si>
    <t>Slough</t>
  </si>
  <si>
    <t>SL3 7EF</t>
  </si>
  <si>
    <t>The Mulberry House School</t>
  </si>
  <si>
    <t>Camden</t>
  </si>
  <si>
    <t>Hampstead and Kilburn</t>
  </si>
  <si>
    <t>NW2 3SD</t>
  </si>
  <si>
    <t>The Shirestone Academy</t>
  </si>
  <si>
    <t>Birmingham, Hodge Hill</t>
  </si>
  <si>
    <t>B33 0DH</t>
  </si>
  <si>
    <t>The Willows School</t>
  </si>
  <si>
    <t>S66 9NT</t>
  </si>
  <si>
    <t>Thorngrove School</t>
  </si>
  <si>
    <t>Hampshire</t>
  </si>
  <si>
    <t>North West Hampshire</t>
  </si>
  <si>
    <t>RG20 9PS</t>
  </si>
  <si>
    <t>Tilbury Pioneer Academy</t>
  </si>
  <si>
    <t>RM18 8HJ</t>
  </si>
  <si>
    <t>Tintwistle CofE (Aided) Primary School</t>
  </si>
  <si>
    <t>High Peak</t>
  </si>
  <si>
    <t>SK13 1LY</t>
  </si>
  <si>
    <t>Tiverton Academy</t>
  </si>
  <si>
    <t>Birmingham, Selly Oak</t>
  </si>
  <si>
    <t>B29 6BW</t>
  </si>
  <si>
    <t>Tividale Hall Primary School</t>
  </si>
  <si>
    <t>West Bromwich West</t>
  </si>
  <si>
    <t>B69 1TR</t>
  </si>
  <si>
    <t>Toll Bar Primary School</t>
  </si>
  <si>
    <t>Doncaster North</t>
  </si>
  <si>
    <t>DN5 0QR</t>
  </si>
  <si>
    <t>Trafalgar School</t>
  </si>
  <si>
    <t>Portsmouth</t>
  </si>
  <si>
    <t>Portsmouth North</t>
  </si>
  <si>
    <t>PO2 9RJ</t>
  </si>
  <si>
    <t>Trinity Academy Middleton Tyas</t>
  </si>
  <si>
    <t>North Yorkshire</t>
  </si>
  <si>
    <t>Richmond (Yorks)</t>
  </si>
  <si>
    <t>DL10 6SF</t>
  </si>
  <si>
    <t>Trinity Primary Academy</t>
  </si>
  <si>
    <t>N22 8ES</t>
  </si>
  <si>
    <t>Villiers Primary School</t>
  </si>
  <si>
    <t>WV14 6PR</t>
  </si>
  <si>
    <t>Vista  Academy Littleport</t>
  </si>
  <si>
    <t>CB6 1EW</t>
  </si>
  <si>
    <t>Wallisdean Infant School</t>
  </si>
  <si>
    <t>Fareham</t>
  </si>
  <si>
    <t>PO14 1HT</t>
  </si>
  <si>
    <t>Walsall Wood School</t>
  </si>
  <si>
    <t>WS8 7BP</t>
  </si>
  <si>
    <t>Walton Church of England Voluntary Controlled Primary School</t>
  </si>
  <si>
    <t>Wells</t>
  </si>
  <si>
    <t>BA16 9LA</t>
  </si>
  <si>
    <t>Watling Street Primary School</t>
  </si>
  <si>
    <t>WS8 7LW</t>
  </si>
  <si>
    <t>West Hill Primary Academy</t>
  </si>
  <si>
    <t>DA1 3DZ</t>
  </si>
  <si>
    <t>Westfield Primary School</t>
  </si>
  <si>
    <t>WA7 4TR</t>
  </si>
  <si>
    <t>Westgate Primary School</t>
  </si>
  <si>
    <t>DA1 2LP</t>
  </si>
  <si>
    <t>Westmeads Community Infant School</t>
  </si>
  <si>
    <t>CT5 1NA</t>
  </si>
  <si>
    <t>Whybridge Junior School</t>
  </si>
  <si>
    <t>RM13 7AH</t>
  </si>
  <si>
    <t>Windsor High School and Sixth Form</t>
  </si>
  <si>
    <t>B63 4BB</t>
  </si>
  <si>
    <t>Wistaston Academy</t>
  </si>
  <si>
    <t>Crewe and Nantwich</t>
  </si>
  <si>
    <t>CW2 8QS</t>
  </si>
  <si>
    <t>Woodlands Meed</t>
  </si>
  <si>
    <t>Mid Sussex</t>
  </si>
  <si>
    <t>RH15 9EY</t>
  </si>
  <si>
    <t>Woodlane High School</t>
  </si>
  <si>
    <t>Hammersmith and Fulham</t>
  </si>
  <si>
    <t>Hammersmith</t>
  </si>
  <si>
    <t>W12 0TN</t>
  </si>
  <si>
    <t>Woods Bank Academy</t>
  </si>
  <si>
    <t>WS10 8NQ</t>
  </si>
  <si>
    <t>Wycliffe CofE Primary School</t>
  </si>
  <si>
    <t>BD18 3HZ</t>
  </si>
  <si>
    <t>Wyvern Primary School</t>
  </si>
  <si>
    <t>LE4 7HH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</si>
</sst>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b/>
      <sz val="36"/>
      <color theme="0"/>
      <name val="ITC Caslon 224 Std Black"/>
      <family val="1"/>
    </font>
    <font>
      <b/>
      <sz val="36"/>
      <color theme="0"/>
      <name val="Univers Light"/>
      <family val="2"/>
    </font>
    <font>
      <sz val="12"/>
      <color theme="1"/>
      <name val="Univers Light"/>
      <family val="2"/>
    </font>
    <font>
      <b/>
      <sz val="12"/>
      <color theme="0"/>
      <name val="Univers Light"/>
      <family val="2"/>
    </font>
    <font>
      <sz val="12"/>
      <name val="Univers Light"/>
      <family val="2"/>
    </font>
    <font>
      <b/>
      <sz val="36"/>
      <color theme="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rgb="FF00A4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4" fontId="1" fillId="0" borderId="0">
      <alignment horizontal="left" vertical="center" indent="1"/>
    </xf>
  </cellStyleXfs>
  <cellXfs count="17">
    <xf numFmtId="0" fontId="0" fillId="0" borderId="0" xfId="0"/>
    <xf numFmtId="49" fontId="2" fillId="2" borderId="0" xfId="1" applyNumberFormat="1" applyFont="1" applyFill="1" applyAlignment="1">
      <alignment horizontal="left" vertical="center" wrapText="1"/>
    </xf>
    <xf numFmtId="49" fontId="3" fillId="2" borderId="0" xfId="1" applyNumberFormat="1" applyFont="1" applyFill="1" applyAlignment="1">
      <alignment vertical="center" wrapText="1"/>
    </xf>
    <xf numFmtId="0" fontId="4" fillId="0" borderId="0" xfId="0" applyFont="1"/>
    <xf numFmtId="0" fontId="4" fillId="2" borderId="0" xfId="0" applyFont="1" applyFill="1"/>
    <xf numFmtId="49" fontId="5" fillId="2" borderId="0" xfId="0" applyNumberFormat="1" applyFont="1" applyFill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3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7" fillId="2" borderId="0" xfId="1" applyNumberFormat="1" applyFont="1" applyFill="1" applyAlignment="1">
      <alignment horizontal="center" vertical="center" wrapText="1"/>
    </xf>
  </cellXfs>
  <cellStyles count="2">
    <cellStyle name="Date" xfId="1" xr:uid="{00000000-0005-0000-0000-000000000000}"/>
    <cellStyle name="Normal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Univers Light"/>
        <family val="2"/>
        <scheme val="none"/>
      </font>
      <fill>
        <patternFill patternType="solid">
          <fgColor indexed="64"/>
          <bgColor rgb="FF00A4AF"/>
        </patternFill>
      </fill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tsmark.org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163286</xdr:rowOff>
    </xdr:from>
    <xdr:to>
      <xdr:col>7</xdr:col>
      <xdr:colOff>819150</xdr:colOff>
      <xdr:row>4</xdr:row>
      <xdr:rowOff>294360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48464-9F2B-44CB-8A63-679C7FE9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63286"/>
          <a:ext cx="5000625" cy="16503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H273" totalsRowShown="0" headerRowDxfId="18" dataDxfId="17">
  <autoFilter ref="B6:H273" xr:uid="{00000000-0009-0000-0100-000001000000}"/>
  <sortState xmlns:xlrd2="http://schemas.microsoft.com/office/spreadsheetml/2017/richdata2" ref="B7:H61">
    <sortCondition ref="B7:B61"/>
  </sortState>
  <tableColumns count="7">
    <tableColumn id="1" xr3:uid="{00000000-0010-0000-0000-000001000000}" name="Setting Name" dataDxfId="16"/>
    <tableColumn id="2" xr3:uid="{00000000-0010-0000-0000-000002000000}" name="DfE number" dataDxfId="15"/>
    <tableColumn id="3" xr3:uid="{00000000-0010-0000-0000-000003000000}" name="Region" dataDxfId="14"/>
    <tableColumn id="4" xr3:uid="{00000000-0010-0000-0000-000004000000}" name="Local Authority" dataDxfId="13"/>
    <tableColumn id="7" xr3:uid="{A0635DA0-B931-4E8E-AE24-75BE43755232}" name="Constituency" dataDxfId="12"/>
    <tableColumn id="5" xr3:uid="{00000000-0010-0000-0000-000005000000}" name="Postcode" dataDxfId="11"/>
    <tableColumn id="6" xr3:uid="{00000000-0010-0000-0000-000006000000}" name="Award" dataDxfId="1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73"/>
  <sheetViews>
    <sheetView tabSelected="1" workbookViewId="0">
      <pane ySplit="6" topLeftCell="A7" activePane="bottomLeft" state="frozen"/>
      <selection pane="bottomLeft" activeCell="B2" sqref="B2:D4"/>
    </sheetView>
  </sheetViews>
  <sheetFormatPr defaultColWidth="9.1328125" defaultRowHeight="30" customHeight="1"/>
  <cols>
    <col min="1" max="1" width="3.1328125" style="3" customWidth="1"/>
    <col min="2" max="2" width="63.86328125" style="7" customWidth="1"/>
    <col min="3" max="3" width="15.3984375" style="8" customWidth="1"/>
    <col min="4" max="4" width="30.86328125" style="3" customWidth="1"/>
    <col min="5" max="6" width="28.3984375" style="3" customWidth="1"/>
    <col min="7" max="7" width="19.73046875" style="3" customWidth="1"/>
    <col min="8" max="8" width="22.73046875" style="11" customWidth="1"/>
    <col min="9" max="16384" width="9.1328125" style="3"/>
  </cols>
  <sheetData>
    <row r="2" spans="2:8" ht="30" customHeight="1">
      <c r="B2" s="16" t="s">
        <v>6</v>
      </c>
      <c r="C2" s="16"/>
      <c r="D2" s="16"/>
      <c r="E2" s="1"/>
      <c r="F2" s="1"/>
      <c r="G2" s="2"/>
      <c r="H2" s="9"/>
    </row>
    <row r="3" spans="2:8" ht="30" customHeight="1">
      <c r="B3" s="16"/>
      <c r="C3" s="16"/>
      <c r="D3" s="16"/>
      <c r="E3" s="4"/>
      <c r="F3" s="4"/>
      <c r="G3" s="4"/>
      <c r="H3" s="4"/>
    </row>
    <row r="4" spans="2:8" ht="30" customHeight="1">
      <c r="B4" s="16"/>
      <c r="C4" s="16"/>
      <c r="D4" s="16"/>
      <c r="E4" s="4"/>
      <c r="F4" s="4"/>
      <c r="G4" s="4"/>
      <c r="H4" s="4"/>
    </row>
    <row r="6" spans="2:8" s="7" customFormat="1" ht="30" customHeight="1">
      <c r="B6" s="5" t="s">
        <v>0</v>
      </c>
      <c r="C6" s="6" t="s">
        <v>1</v>
      </c>
      <c r="D6" s="6" t="s">
        <v>2</v>
      </c>
      <c r="E6" s="6" t="s">
        <v>3</v>
      </c>
      <c r="F6" s="6" t="s">
        <v>7</v>
      </c>
      <c r="G6" s="6" t="s">
        <v>4</v>
      </c>
      <c r="H6" s="10" t="s">
        <v>5</v>
      </c>
    </row>
    <row r="7" spans="2:8" ht="30" customHeight="1">
      <c r="B7" s="15" t="s">
        <v>8</v>
      </c>
      <c r="C7" s="13">
        <v>3092078</v>
      </c>
      <c r="D7" s="12" t="s">
        <v>9</v>
      </c>
      <c r="E7" s="12" t="s">
        <v>10</v>
      </c>
      <c r="F7" s="12" t="s">
        <v>11</v>
      </c>
      <c r="G7" s="12" t="s">
        <v>12</v>
      </c>
      <c r="H7" s="14" t="s">
        <v>13</v>
      </c>
    </row>
    <row r="8" spans="2:8" ht="30" customHeight="1">
      <c r="B8" s="15" t="s">
        <v>14</v>
      </c>
      <c r="C8" s="13">
        <v>8702000</v>
      </c>
      <c r="D8" s="12" t="s">
        <v>15</v>
      </c>
      <c r="E8" s="12" t="s">
        <v>16</v>
      </c>
      <c r="F8" s="12" t="s">
        <v>17</v>
      </c>
      <c r="G8" s="12" t="s">
        <v>18</v>
      </c>
      <c r="H8" s="14" t="s">
        <v>19</v>
      </c>
    </row>
    <row r="9" spans="2:8" ht="30" customHeight="1">
      <c r="B9" s="15" t="s">
        <v>20</v>
      </c>
      <c r="C9" s="13">
        <v>2123304</v>
      </c>
      <c r="D9" s="12" t="s">
        <v>9</v>
      </c>
      <c r="E9" s="12" t="s">
        <v>21</v>
      </c>
      <c r="F9" s="12" t="s">
        <v>22</v>
      </c>
      <c r="G9" s="12" t="s">
        <v>23</v>
      </c>
      <c r="H9" s="14" t="s">
        <v>19</v>
      </c>
    </row>
    <row r="10" spans="2:8" ht="30" customHeight="1">
      <c r="B10" s="15" t="s">
        <v>24</v>
      </c>
      <c r="C10" s="13">
        <v>9292009</v>
      </c>
      <c r="D10" s="12" t="s">
        <v>25</v>
      </c>
      <c r="E10" s="12" t="s">
        <v>26</v>
      </c>
      <c r="F10" s="12" t="s">
        <v>27</v>
      </c>
      <c r="G10" s="12" t="s">
        <v>28</v>
      </c>
      <c r="H10" s="14" t="s">
        <v>13</v>
      </c>
    </row>
    <row r="11" spans="2:8" ht="30" customHeight="1">
      <c r="B11" s="15" t="s">
        <v>29</v>
      </c>
      <c r="C11" s="13">
        <v>8942190</v>
      </c>
      <c r="D11" s="12" t="s">
        <v>30</v>
      </c>
      <c r="E11" s="12" t="s">
        <v>31</v>
      </c>
      <c r="F11" s="12" t="s">
        <v>32</v>
      </c>
      <c r="G11" s="12" t="s">
        <v>33</v>
      </c>
      <c r="H11" s="14" t="s">
        <v>19</v>
      </c>
    </row>
    <row r="12" spans="2:8" ht="30" customHeight="1">
      <c r="B12" s="15" t="s">
        <v>34</v>
      </c>
      <c r="C12" s="13">
        <v>3551106</v>
      </c>
      <c r="D12" s="12" t="s">
        <v>25</v>
      </c>
      <c r="E12" s="12" t="s">
        <v>35</v>
      </c>
      <c r="F12" s="12" t="s">
        <v>36</v>
      </c>
      <c r="G12" s="12" t="s">
        <v>37</v>
      </c>
      <c r="H12" s="14" t="s">
        <v>13</v>
      </c>
    </row>
    <row r="13" spans="2:8" ht="30" customHeight="1">
      <c r="B13" s="15" t="s">
        <v>38</v>
      </c>
      <c r="C13" s="13">
        <v>2064325</v>
      </c>
      <c r="D13" s="12" t="s">
        <v>9</v>
      </c>
      <c r="E13" s="12" t="s">
        <v>39</v>
      </c>
      <c r="F13" s="12" t="s">
        <v>40</v>
      </c>
      <c r="G13" s="12" t="s">
        <v>41</v>
      </c>
      <c r="H13" s="14" t="s">
        <v>42</v>
      </c>
    </row>
    <row r="14" spans="2:8" ht="30" customHeight="1">
      <c r="B14" s="15" t="s">
        <v>43</v>
      </c>
      <c r="C14" s="13">
        <v>8567003</v>
      </c>
      <c r="D14" s="12" t="s">
        <v>30</v>
      </c>
      <c r="E14" s="12" t="s">
        <v>44</v>
      </c>
      <c r="F14" s="12" t="s">
        <v>45</v>
      </c>
      <c r="G14" s="12" t="s">
        <v>46</v>
      </c>
      <c r="H14" s="14" t="s">
        <v>42</v>
      </c>
    </row>
    <row r="15" spans="2:8" ht="30" customHeight="1">
      <c r="B15" s="15" t="s">
        <v>47</v>
      </c>
      <c r="C15" s="13">
        <v>8952142</v>
      </c>
      <c r="D15" s="12" t="s">
        <v>25</v>
      </c>
      <c r="E15" s="12" t="s">
        <v>48</v>
      </c>
      <c r="F15" s="12" t="s">
        <v>49</v>
      </c>
      <c r="G15" s="12" t="s">
        <v>50</v>
      </c>
      <c r="H15" s="14" t="s">
        <v>13</v>
      </c>
    </row>
    <row r="16" spans="2:8" ht="30" customHeight="1">
      <c r="B16" s="15" t="s">
        <v>51</v>
      </c>
      <c r="C16" s="13">
        <v>8917023</v>
      </c>
      <c r="D16" s="12" t="s">
        <v>30</v>
      </c>
      <c r="E16" s="12" t="s">
        <v>52</v>
      </c>
      <c r="F16" s="12" t="s">
        <v>53</v>
      </c>
      <c r="G16" s="12" t="s">
        <v>54</v>
      </c>
      <c r="H16" s="14" t="s">
        <v>19</v>
      </c>
    </row>
    <row r="17" spans="2:8" ht="30" customHeight="1">
      <c r="B17" s="15" t="s">
        <v>55</v>
      </c>
      <c r="C17" s="13">
        <v>3102006</v>
      </c>
      <c r="D17" s="12" t="s">
        <v>9</v>
      </c>
      <c r="E17" s="12" t="s">
        <v>56</v>
      </c>
      <c r="F17" s="12" t="s">
        <v>57</v>
      </c>
      <c r="G17" s="12" t="s">
        <v>58</v>
      </c>
      <c r="H17" s="14" t="s">
        <v>13</v>
      </c>
    </row>
    <row r="18" spans="2:8" ht="30" customHeight="1">
      <c r="B18" s="15" t="s">
        <v>59</v>
      </c>
      <c r="C18" s="13">
        <v>8732058</v>
      </c>
      <c r="D18" s="12" t="s">
        <v>15</v>
      </c>
      <c r="E18" s="12" t="s">
        <v>60</v>
      </c>
      <c r="F18" s="12" t="s">
        <v>61</v>
      </c>
      <c r="G18" s="12" t="s">
        <v>62</v>
      </c>
      <c r="H18" s="14" t="s">
        <v>19</v>
      </c>
    </row>
    <row r="19" spans="2:8" ht="30" customHeight="1">
      <c r="B19" s="15" t="s">
        <v>63</v>
      </c>
      <c r="C19" s="13">
        <v>9362149</v>
      </c>
      <c r="D19" s="12" t="s">
        <v>15</v>
      </c>
      <c r="E19" s="12" t="s">
        <v>64</v>
      </c>
      <c r="F19" s="12" t="s">
        <v>65</v>
      </c>
      <c r="G19" s="12" t="s">
        <v>66</v>
      </c>
      <c r="H19" s="14" t="s">
        <v>19</v>
      </c>
    </row>
    <row r="20" spans="2:8" ht="30" customHeight="1">
      <c r="B20" s="15" t="s">
        <v>67</v>
      </c>
      <c r="C20" s="13">
        <v>8552162</v>
      </c>
      <c r="D20" s="12" t="s">
        <v>30</v>
      </c>
      <c r="E20" s="12" t="s">
        <v>68</v>
      </c>
      <c r="F20" s="12" t="s">
        <v>69</v>
      </c>
      <c r="G20" s="12" t="s">
        <v>70</v>
      </c>
      <c r="H20" s="14" t="s">
        <v>13</v>
      </c>
    </row>
    <row r="21" spans="2:8" ht="30" customHeight="1">
      <c r="B21" s="15" t="s">
        <v>71</v>
      </c>
      <c r="C21" s="13">
        <v>8884022</v>
      </c>
      <c r="D21" s="12" t="s">
        <v>25</v>
      </c>
      <c r="E21" s="12" t="s">
        <v>72</v>
      </c>
      <c r="F21" s="12" t="s">
        <v>73</v>
      </c>
      <c r="G21" s="12" t="s">
        <v>74</v>
      </c>
      <c r="H21" s="14" t="s">
        <v>19</v>
      </c>
    </row>
    <row r="22" spans="2:8" ht="30" customHeight="1">
      <c r="B22" s="15" t="s">
        <v>75</v>
      </c>
      <c r="C22" s="13">
        <v>9194043</v>
      </c>
      <c r="D22" s="12" t="s">
        <v>15</v>
      </c>
      <c r="E22" s="12" t="s">
        <v>76</v>
      </c>
      <c r="F22" s="12" t="s">
        <v>77</v>
      </c>
      <c r="G22" s="12" t="s">
        <v>78</v>
      </c>
      <c r="H22" s="14" t="s">
        <v>42</v>
      </c>
    </row>
    <row r="23" spans="2:8" ht="30" customHeight="1">
      <c r="B23" s="15" t="s">
        <v>79</v>
      </c>
      <c r="C23" s="13">
        <v>3804064</v>
      </c>
      <c r="D23" s="12" t="s">
        <v>25</v>
      </c>
      <c r="E23" s="12" t="s">
        <v>80</v>
      </c>
      <c r="F23" s="12" t="s">
        <v>81</v>
      </c>
      <c r="G23" s="12" t="s">
        <v>82</v>
      </c>
      <c r="H23" s="14" t="s">
        <v>13</v>
      </c>
    </row>
    <row r="24" spans="2:8" ht="30" customHeight="1">
      <c r="B24" s="15" t="s">
        <v>83</v>
      </c>
      <c r="C24" s="13">
        <v>3067000</v>
      </c>
      <c r="D24" s="12" t="s">
        <v>9</v>
      </c>
      <c r="E24" s="12" t="s">
        <v>84</v>
      </c>
      <c r="F24" s="12" t="s">
        <v>85</v>
      </c>
      <c r="G24" s="12" t="s">
        <v>86</v>
      </c>
      <c r="H24" s="14" t="s">
        <v>13</v>
      </c>
    </row>
    <row r="25" spans="2:8" ht="30" customHeight="1">
      <c r="B25" s="15" t="s">
        <v>87</v>
      </c>
      <c r="C25" s="13">
        <v>3912050</v>
      </c>
      <c r="D25" s="12" t="s">
        <v>25</v>
      </c>
      <c r="E25" s="12" t="s">
        <v>88</v>
      </c>
      <c r="F25" s="12" t="s">
        <v>89</v>
      </c>
      <c r="G25" s="12" t="s">
        <v>90</v>
      </c>
      <c r="H25" s="14" t="s">
        <v>13</v>
      </c>
    </row>
    <row r="26" spans="2:8" ht="30" customHeight="1">
      <c r="B26" s="15" t="s">
        <v>91</v>
      </c>
      <c r="C26" s="13">
        <v>8732060</v>
      </c>
      <c r="D26" s="12" t="s">
        <v>15</v>
      </c>
      <c r="E26" s="12" t="s">
        <v>60</v>
      </c>
      <c r="F26" s="12" t="s">
        <v>92</v>
      </c>
      <c r="G26" s="12" t="s">
        <v>93</v>
      </c>
      <c r="H26" s="14" t="s">
        <v>19</v>
      </c>
    </row>
    <row r="27" spans="2:8" ht="30" customHeight="1">
      <c r="B27" s="15" t="s">
        <v>94</v>
      </c>
      <c r="C27" s="13">
        <v>3354004</v>
      </c>
      <c r="D27" s="12" t="s">
        <v>30</v>
      </c>
      <c r="E27" s="12" t="s">
        <v>95</v>
      </c>
      <c r="F27" s="12" t="s">
        <v>96</v>
      </c>
      <c r="G27" s="12" t="s">
        <v>97</v>
      </c>
      <c r="H27" s="14" t="s">
        <v>19</v>
      </c>
    </row>
    <row r="28" spans="2:8" ht="30" customHeight="1">
      <c r="B28" s="15" t="s">
        <v>98</v>
      </c>
      <c r="C28" s="13">
        <v>8132173</v>
      </c>
      <c r="D28" s="12" t="s">
        <v>25</v>
      </c>
      <c r="E28" s="12" t="s">
        <v>99</v>
      </c>
      <c r="F28" s="12" t="s">
        <v>100</v>
      </c>
      <c r="G28" s="12" t="s">
        <v>101</v>
      </c>
      <c r="H28" s="14" t="s">
        <v>13</v>
      </c>
    </row>
    <row r="29" spans="2:8" ht="30" customHeight="1">
      <c r="B29" s="15" t="s">
        <v>102</v>
      </c>
      <c r="C29" s="13">
        <v>3722094</v>
      </c>
      <c r="D29" s="12" t="s">
        <v>25</v>
      </c>
      <c r="E29" s="12" t="s">
        <v>103</v>
      </c>
      <c r="F29" s="12" t="s">
        <v>104</v>
      </c>
      <c r="G29" s="12" t="s">
        <v>105</v>
      </c>
      <c r="H29" s="14" t="s">
        <v>19</v>
      </c>
    </row>
    <row r="30" spans="2:8" ht="30" customHeight="1">
      <c r="B30" s="15" t="s">
        <v>106</v>
      </c>
      <c r="C30" s="13">
        <v>3066900</v>
      </c>
      <c r="D30" s="12" t="s">
        <v>9</v>
      </c>
      <c r="E30" s="12" t="s">
        <v>84</v>
      </c>
      <c r="F30" s="12" t="s">
        <v>85</v>
      </c>
      <c r="G30" s="12" t="s">
        <v>107</v>
      </c>
      <c r="H30" s="14" t="s">
        <v>42</v>
      </c>
    </row>
    <row r="31" spans="2:8" ht="30" customHeight="1">
      <c r="B31" s="15" t="s">
        <v>108</v>
      </c>
      <c r="C31" s="13">
        <v>8876906</v>
      </c>
      <c r="D31" s="12" t="s">
        <v>15</v>
      </c>
      <c r="E31" s="12" t="s">
        <v>109</v>
      </c>
      <c r="F31" s="12" t="s">
        <v>110</v>
      </c>
      <c r="G31" s="12" t="s">
        <v>111</v>
      </c>
      <c r="H31" s="14" t="s">
        <v>42</v>
      </c>
    </row>
    <row r="32" spans="2:8" ht="30" customHeight="1">
      <c r="B32" s="15" t="s">
        <v>112</v>
      </c>
      <c r="C32" s="13">
        <v>3516008</v>
      </c>
      <c r="D32" s="12" t="s">
        <v>25</v>
      </c>
      <c r="E32" s="12" t="s">
        <v>113</v>
      </c>
      <c r="F32" s="12" t="s">
        <v>114</v>
      </c>
      <c r="G32" s="12" t="s">
        <v>115</v>
      </c>
      <c r="H32" s="14" t="s">
        <v>13</v>
      </c>
    </row>
    <row r="33" spans="2:8" ht="30" customHeight="1">
      <c r="B33" s="15" t="s">
        <v>116</v>
      </c>
      <c r="C33" s="13">
        <v>8815238</v>
      </c>
      <c r="D33" s="12" t="s">
        <v>15</v>
      </c>
      <c r="E33" s="12" t="s">
        <v>117</v>
      </c>
      <c r="F33" s="12" t="s">
        <v>118</v>
      </c>
      <c r="G33" s="12" t="s">
        <v>119</v>
      </c>
      <c r="H33" s="14" t="s">
        <v>19</v>
      </c>
    </row>
    <row r="34" spans="2:8" ht="30" customHeight="1">
      <c r="B34" s="15" t="s">
        <v>120</v>
      </c>
      <c r="C34" s="13">
        <v>8922056</v>
      </c>
      <c r="D34" s="12" t="s">
        <v>30</v>
      </c>
      <c r="E34" s="12" t="s">
        <v>121</v>
      </c>
      <c r="F34" s="12" t="s">
        <v>122</v>
      </c>
      <c r="G34" s="12" t="s">
        <v>123</v>
      </c>
      <c r="H34" s="14" t="s">
        <v>13</v>
      </c>
    </row>
    <row r="35" spans="2:8" ht="30" customHeight="1">
      <c r="B35" s="15" t="s">
        <v>124</v>
      </c>
      <c r="C35" s="13">
        <v>3414793</v>
      </c>
      <c r="D35" s="12" t="s">
        <v>25</v>
      </c>
      <c r="E35" s="12" t="s">
        <v>125</v>
      </c>
      <c r="F35" s="12" t="s">
        <v>126</v>
      </c>
      <c r="G35" s="12" t="s">
        <v>127</v>
      </c>
      <c r="H35" s="14" t="s">
        <v>13</v>
      </c>
    </row>
    <row r="36" spans="2:8" ht="30" customHeight="1">
      <c r="B36" s="15" t="s">
        <v>128</v>
      </c>
      <c r="C36" s="13">
        <v>3834041</v>
      </c>
      <c r="D36" s="12" t="s">
        <v>25</v>
      </c>
      <c r="E36" s="12" t="s">
        <v>129</v>
      </c>
      <c r="F36" s="12" t="s">
        <v>130</v>
      </c>
      <c r="G36" s="12" t="s">
        <v>131</v>
      </c>
      <c r="H36" s="14" t="s">
        <v>19</v>
      </c>
    </row>
    <row r="37" spans="2:8" ht="30" customHeight="1">
      <c r="B37" s="15" t="s">
        <v>132</v>
      </c>
      <c r="C37" s="13">
        <v>3342059</v>
      </c>
      <c r="D37" s="12" t="s">
        <v>30</v>
      </c>
      <c r="E37" s="12" t="s">
        <v>133</v>
      </c>
      <c r="F37" s="12" t="s">
        <v>134</v>
      </c>
      <c r="G37" s="12" t="s">
        <v>135</v>
      </c>
      <c r="H37" s="14" t="s">
        <v>19</v>
      </c>
    </row>
    <row r="38" spans="2:8" ht="30" customHeight="1">
      <c r="B38" s="15" t="s">
        <v>136</v>
      </c>
      <c r="C38" s="13">
        <v>8732206</v>
      </c>
      <c r="D38" s="12" t="s">
        <v>15</v>
      </c>
      <c r="E38" s="12" t="s">
        <v>60</v>
      </c>
      <c r="F38" s="12" t="s">
        <v>92</v>
      </c>
      <c r="G38" s="12" t="s">
        <v>137</v>
      </c>
      <c r="H38" s="14" t="s">
        <v>42</v>
      </c>
    </row>
    <row r="39" spans="2:8" ht="30" customHeight="1">
      <c r="B39" s="15" t="s">
        <v>138</v>
      </c>
      <c r="C39" s="13">
        <v>8312449</v>
      </c>
      <c r="D39" s="12" t="s">
        <v>30</v>
      </c>
      <c r="E39" s="12" t="s">
        <v>139</v>
      </c>
      <c r="F39" s="12" t="s">
        <v>140</v>
      </c>
      <c r="G39" s="12" t="s">
        <v>141</v>
      </c>
      <c r="H39" s="14" t="s">
        <v>19</v>
      </c>
    </row>
    <row r="40" spans="2:8" ht="30" customHeight="1">
      <c r="B40" s="15" t="s">
        <v>142</v>
      </c>
      <c r="C40" s="13">
        <v>8706009</v>
      </c>
      <c r="D40" s="12" t="s">
        <v>15</v>
      </c>
      <c r="E40" s="12" t="s">
        <v>16</v>
      </c>
      <c r="F40" s="12" t="s">
        <v>17</v>
      </c>
      <c r="G40" s="12" t="s">
        <v>143</v>
      </c>
      <c r="H40" s="14" t="s">
        <v>13</v>
      </c>
    </row>
    <row r="41" spans="2:8" ht="30" customHeight="1">
      <c r="B41" s="15" t="s">
        <v>144</v>
      </c>
      <c r="C41" s="13">
        <v>8817036</v>
      </c>
      <c r="D41" s="12" t="s">
        <v>15</v>
      </c>
      <c r="E41" s="12" t="s">
        <v>117</v>
      </c>
      <c r="F41" s="12" t="s">
        <v>145</v>
      </c>
      <c r="G41" s="12" t="s">
        <v>146</v>
      </c>
      <c r="H41" s="14" t="s">
        <v>19</v>
      </c>
    </row>
    <row r="42" spans="2:8" ht="30" customHeight="1">
      <c r="B42" s="15" t="s">
        <v>147</v>
      </c>
      <c r="C42" s="13">
        <v>9412158</v>
      </c>
      <c r="D42" s="12" t="s">
        <v>30</v>
      </c>
      <c r="E42" s="12" t="s">
        <v>148</v>
      </c>
      <c r="F42" s="12" t="s">
        <v>149</v>
      </c>
      <c r="G42" s="12" t="s">
        <v>150</v>
      </c>
      <c r="H42" s="14" t="s">
        <v>19</v>
      </c>
    </row>
    <row r="43" spans="2:8" ht="30" customHeight="1">
      <c r="B43" s="15" t="s">
        <v>151</v>
      </c>
      <c r="C43" s="13">
        <v>3302170</v>
      </c>
      <c r="D43" s="12" t="s">
        <v>30</v>
      </c>
      <c r="E43" s="12" t="s">
        <v>152</v>
      </c>
      <c r="F43" s="12" t="s">
        <v>153</v>
      </c>
      <c r="G43" s="12" t="s">
        <v>154</v>
      </c>
      <c r="H43" s="14" t="s">
        <v>13</v>
      </c>
    </row>
    <row r="44" spans="2:8" ht="30" customHeight="1">
      <c r="B44" s="15" t="s">
        <v>155</v>
      </c>
      <c r="C44" s="13">
        <v>9252045</v>
      </c>
      <c r="D44" s="12" t="s">
        <v>30</v>
      </c>
      <c r="E44" s="12" t="s">
        <v>156</v>
      </c>
      <c r="F44" s="12" t="s">
        <v>157</v>
      </c>
      <c r="G44" s="12" t="s">
        <v>158</v>
      </c>
      <c r="H44" s="14" t="s">
        <v>19</v>
      </c>
    </row>
    <row r="45" spans="2:8" ht="30" customHeight="1">
      <c r="B45" s="15" t="s">
        <v>159</v>
      </c>
      <c r="C45" s="13">
        <v>3564039</v>
      </c>
      <c r="D45" s="12" t="s">
        <v>25</v>
      </c>
      <c r="E45" s="12" t="s">
        <v>160</v>
      </c>
      <c r="F45" s="12" t="s">
        <v>161</v>
      </c>
      <c r="G45" s="12" t="s">
        <v>162</v>
      </c>
      <c r="H45" s="14" t="s">
        <v>42</v>
      </c>
    </row>
    <row r="46" spans="2:8" ht="30" customHeight="1">
      <c r="B46" s="15" t="s">
        <v>163</v>
      </c>
      <c r="C46" s="13">
        <v>8604140</v>
      </c>
      <c r="D46" s="12" t="s">
        <v>30</v>
      </c>
      <c r="E46" s="12" t="s">
        <v>164</v>
      </c>
      <c r="F46" s="12" t="s">
        <v>165</v>
      </c>
      <c r="G46" s="12" t="s">
        <v>166</v>
      </c>
      <c r="H46" s="14" t="s">
        <v>19</v>
      </c>
    </row>
    <row r="47" spans="2:8" ht="30" customHeight="1">
      <c r="B47" s="15" t="s">
        <v>167</v>
      </c>
      <c r="C47" s="13">
        <v>3022010</v>
      </c>
      <c r="D47" s="12" t="s">
        <v>9</v>
      </c>
      <c r="E47" s="12" t="s">
        <v>168</v>
      </c>
      <c r="F47" s="12" t="s">
        <v>169</v>
      </c>
      <c r="G47" s="12" t="s">
        <v>170</v>
      </c>
      <c r="H47" s="14" t="s">
        <v>13</v>
      </c>
    </row>
    <row r="48" spans="2:8" ht="30" customHeight="1">
      <c r="B48" s="15" t="s">
        <v>171</v>
      </c>
      <c r="C48" s="13">
        <v>9192019</v>
      </c>
      <c r="D48" s="12" t="s">
        <v>15</v>
      </c>
      <c r="E48" s="12" t="s">
        <v>76</v>
      </c>
      <c r="F48" s="12" t="s">
        <v>172</v>
      </c>
      <c r="G48" s="12" t="s">
        <v>173</v>
      </c>
      <c r="H48" s="14" t="s">
        <v>13</v>
      </c>
    </row>
    <row r="49" spans="2:8" ht="30" customHeight="1">
      <c r="B49" s="15" t="s">
        <v>174</v>
      </c>
      <c r="C49" s="13">
        <v>9372312</v>
      </c>
      <c r="D49" s="12" t="s">
        <v>30</v>
      </c>
      <c r="E49" s="12" t="s">
        <v>175</v>
      </c>
      <c r="F49" s="12" t="s">
        <v>176</v>
      </c>
      <c r="G49" s="12" t="s">
        <v>177</v>
      </c>
      <c r="H49" s="14" t="s">
        <v>42</v>
      </c>
    </row>
    <row r="50" spans="2:8" ht="30" customHeight="1">
      <c r="B50" s="15" t="s">
        <v>178</v>
      </c>
      <c r="C50" s="13">
        <v>3502073</v>
      </c>
      <c r="D50" s="12" t="s">
        <v>25</v>
      </c>
      <c r="E50" s="12" t="s">
        <v>179</v>
      </c>
      <c r="F50" s="12" t="s">
        <v>180</v>
      </c>
      <c r="G50" s="12" t="s">
        <v>181</v>
      </c>
      <c r="H50" s="14" t="s">
        <v>19</v>
      </c>
    </row>
    <row r="51" spans="2:8" ht="30" customHeight="1">
      <c r="B51" s="15" t="s">
        <v>182</v>
      </c>
      <c r="C51" s="13">
        <v>8933027</v>
      </c>
      <c r="D51" s="12" t="s">
        <v>30</v>
      </c>
      <c r="E51" s="12" t="s">
        <v>183</v>
      </c>
      <c r="F51" s="12" t="s">
        <v>184</v>
      </c>
      <c r="G51" s="12" t="s">
        <v>185</v>
      </c>
      <c r="H51" s="14" t="s">
        <v>19</v>
      </c>
    </row>
    <row r="52" spans="2:8" ht="30" customHeight="1">
      <c r="B52" s="15" t="s">
        <v>186</v>
      </c>
      <c r="C52" s="13">
        <v>3022014</v>
      </c>
      <c r="D52" s="12" t="s">
        <v>9</v>
      </c>
      <c r="E52" s="12" t="s">
        <v>168</v>
      </c>
      <c r="F52" s="12" t="s">
        <v>187</v>
      </c>
      <c r="G52" s="12" t="s">
        <v>188</v>
      </c>
      <c r="H52" s="14" t="s">
        <v>19</v>
      </c>
    </row>
    <row r="53" spans="2:8" ht="30" customHeight="1">
      <c r="B53" s="15" t="s">
        <v>189</v>
      </c>
      <c r="C53" s="13">
        <v>9352131</v>
      </c>
      <c r="D53" s="12" t="s">
        <v>15</v>
      </c>
      <c r="E53" s="12" t="s">
        <v>190</v>
      </c>
      <c r="F53" s="12" t="s">
        <v>191</v>
      </c>
      <c r="G53" s="12" t="s">
        <v>192</v>
      </c>
      <c r="H53" s="14" t="s">
        <v>19</v>
      </c>
    </row>
    <row r="54" spans="2:8" ht="30" customHeight="1">
      <c r="B54" s="15" t="s">
        <v>193</v>
      </c>
      <c r="C54" s="13">
        <v>8807041</v>
      </c>
      <c r="D54" s="12" t="s">
        <v>194</v>
      </c>
      <c r="E54" s="12" t="s">
        <v>195</v>
      </c>
      <c r="F54" s="12" t="s">
        <v>195</v>
      </c>
      <c r="G54" s="12" t="s">
        <v>196</v>
      </c>
      <c r="H54" s="14" t="s">
        <v>19</v>
      </c>
    </row>
    <row r="55" spans="2:8" ht="30" customHeight="1">
      <c r="B55" s="15" t="s">
        <v>197</v>
      </c>
      <c r="C55" s="13">
        <v>8404001</v>
      </c>
      <c r="D55" s="12" t="s">
        <v>25</v>
      </c>
      <c r="E55" s="12" t="s">
        <v>198</v>
      </c>
      <c r="F55" s="12" t="s">
        <v>199</v>
      </c>
      <c r="G55" s="12" t="s">
        <v>200</v>
      </c>
      <c r="H55" s="14" t="s">
        <v>13</v>
      </c>
    </row>
    <row r="56" spans="2:8" ht="30" customHeight="1">
      <c r="B56" s="15" t="s">
        <v>201</v>
      </c>
      <c r="C56" s="13">
        <v>8922153</v>
      </c>
      <c r="D56" s="12" t="s">
        <v>30</v>
      </c>
      <c r="E56" s="12" t="s">
        <v>121</v>
      </c>
      <c r="F56" s="12" t="s">
        <v>122</v>
      </c>
      <c r="G56" s="12" t="s">
        <v>202</v>
      </c>
      <c r="H56" s="14" t="s">
        <v>13</v>
      </c>
    </row>
    <row r="57" spans="2:8" ht="30" customHeight="1">
      <c r="B57" s="15" t="s">
        <v>203</v>
      </c>
      <c r="C57" s="13">
        <v>8735204</v>
      </c>
      <c r="D57" s="12" t="s">
        <v>15</v>
      </c>
      <c r="E57" s="12" t="s">
        <v>60</v>
      </c>
      <c r="F57" s="12" t="s">
        <v>204</v>
      </c>
      <c r="G57" s="12" t="s">
        <v>205</v>
      </c>
      <c r="H57" s="14" t="s">
        <v>13</v>
      </c>
    </row>
    <row r="58" spans="2:8" ht="30" customHeight="1">
      <c r="B58" s="15" t="s">
        <v>206</v>
      </c>
      <c r="C58" s="13">
        <v>3066081</v>
      </c>
      <c r="D58" s="12" t="s">
        <v>9</v>
      </c>
      <c r="E58" s="12" t="s">
        <v>84</v>
      </c>
      <c r="F58" s="12" t="s">
        <v>207</v>
      </c>
      <c r="G58" s="12" t="s">
        <v>208</v>
      </c>
      <c r="H58" s="14" t="s">
        <v>13</v>
      </c>
    </row>
    <row r="59" spans="2:8" ht="30" customHeight="1">
      <c r="B59" s="15" t="s">
        <v>209</v>
      </c>
      <c r="C59" s="13">
        <v>3162012</v>
      </c>
      <c r="D59" s="12" t="s">
        <v>9</v>
      </c>
      <c r="E59" s="12" t="s">
        <v>210</v>
      </c>
      <c r="F59" s="12" t="s">
        <v>211</v>
      </c>
      <c r="G59" s="12" t="s">
        <v>212</v>
      </c>
      <c r="H59" s="14" t="s">
        <v>13</v>
      </c>
    </row>
    <row r="60" spans="2:8" ht="30" customHeight="1">
      <c r="B60" s="15" t="s">
        <v>213</v>
      </c>
      <c r="C60" s="13">
        <v>3014704</v>
      </c>
      <c r="D60" s="12" t="s">
        <v>9</v>
      </c>
      <c r="E60" s="12" t="s">
        <v>214</v>
      </c>
      <c r="F60" s="12" t="s">
        <v>215</v>
      </c>
      <c r="G60" s="12" t="s">
        <v>216</v>
      </c>
      <c r="H60" s="14" t="s">
        <v>42</v>
      </c>
    </row>
    <row r="61" spans="2:8" ht="30" customHeight="1">
      <c r="B61" s="15" t="s">
        <v>217</v>
      </c>
      <c r="C61" s="13">
        <v>3322043</v>
      </c>
      <c r="D61" s="12" t="s">
        <v>30</v>
      </c>
      <c r="E61" s="12" t="s">
        <v>218</v>
      </c>
      <c r="F61" s="12" t="s">
        <v>219</v>
      </c>
      <c r="G61" s="12" t="s">
        <v>220</v>
      </c>
      <c r="H61" s="14" t="s">
        <v>19</v>
      </c>
    </row>
    <row r="62" spans="2:8" ht="30" customHeight="1">
      <c r="B62" s="15" t="s">
        <v>221</v>
      </c>
      <c r="C62" s="13">
        <v>3587005</v>
      </c>
      <c r="D62" s="12" t="s">
        <v>25</v>
      </c>
      <c r="E62" s="12" t="s">
        <v>222</v>
      </c>
      <c r="F62" s="12" t="s">
        <v>223</v>
      </c>
      <c r="G62" s="12" t="s">
        <v>224</v>
      </c>
      <c r="H62" s="14" t="s">
        <v>19</v>
      </c>
    </row>
    <row r="63" spans="2:8" ht="30" customHeight="1">
      <c r="B63" s="15" t="s">
        <v>225</v>
      </c>
      <c r="C63" s="13">
        <v>3352043</v>
      </c>
      <c r="D63" s="12" t="s">
        <v>30</v>
      </c>
      <c r="E63" s="12" t="s">
        <v>95</v>
      </c>
      <c r="F63" s="12" t="s">
        <v>96</v>
      </c>
      <c r="G63" s="12" t="s">
        <v>226</v>
      </c>
      <c r="H63" s="14" t="s">
        <v>13</v>
      </c>
    </row>
    <row r="64" spans="2:8" ht="30" customHeight="1">
      <c r="B64" s="15" t="s">
        <v>227</v>
      </c>
      <c r="C64" s="13">
        <v>8813237</v>
      </c>
      <c r="D64" s="12" t="s">
        <v>15</v>
      </c>
      <c r="E64" s="12" t="s">
        <v>117</v>
      </c>
      <c r="F64" s="12" t="s">
        <v>228</v>
      </c>
      <c r="G64" s="12" t="s">
        <v>229</v>
      </c>
      <c r="H64" s="14" t="s">
        <v>19</v>
      </c>
    </row>
    <row r="65" spans="2:8" ht="30" customHeight="1">
      <c r="B65" s="15" t="s">
        <v>230</v>
      </c>
      <c r="C65" s="13">
        <v>2085402</v>
      </c>
      <c r="D65" s="12" t="s">
        <v>9</v>
      </c>
      <c r="E65" s="12" t="s">
        <v>231</v>
      </c>
      <c r="F65" s="12" t="s">
        <v>232</v>
      </c>
      <c r="G65" s="12" t="s">
        <v>233</v>
      </c>
      <c r="H65" s="14" t="s">
        <v>42</v>
      </c>
    </row>
    <row r="66" spans="2:8" ht="30" customHeight="1">
      <c r="B66" s="15" t="s">
        <v>234</v>
      </c>
      <c r="C66" s="13">
        <v>8404191</v>
      </c>
      <c r="D66" s="12" t="s">
        <v>25</v>
      </c>
      <c r="E66" s="12" t="s">
        <v>198</v>
      </c>
      <c r="F66" s="12" t="s">
        <v>235</v>
      </c>
      <c r="G66" s="12" t="s">
        <v>236</v>
      </c>
      <c r="H66" s="14" t="s">
        <v>42</v>
      </c>
    </row>
    <row r="67" spans="2:8" ht="30" customHeight="1">
      <c r="B67" s="15" t="s">
        <v>237</v>
      </c>
      <c r="C67" s="13">
        <v>3312013</v>
      </c>
      <c r="D67" s="12" t="s">
        <v>30</v>
      </c>
      <c r="E67" s="12" t="s">
        <v>238</v>
      </c>
      <c r="F67" s="12" t="s">
        <v>239</v>
      </c>
      <c r="G67" s="12" t="s">
        <v>240</v>
      </c>
      <c r="H67" s="14" t="s">
        <v>42</v>
      </c>
    </row>
    <row r="68" spans="2:8" ht="30" customHeight="1">
      <c r="B68" s="15" t="s">
        <v>241</v>
      </c>
      <c r="C68" s="13">
        <v>8552141</v>
      </c>
      <c r="D68" s="12" t="s">
        <v>30</v>
      </c>
      <c r="E68" s="12" t="s">
        <v>68</v>
      </c>
      <c r="F68" s="12" t="s">
        <v>242</v>
      </c>
      <c r="G68" s="12" t="s">
        <v>243</v>
      </c>
      <c r="H68" s="14" t="s">
        <v>13</v>
      </c>
    </row>
    <row r="69" spans="2:8" ht="30" customHeight="1">
      <c r="B69" s="15" t="s">
        <v>244</v>
      </c>
      <c r="C69" s="13">
        <v>8054603</v>
      </c>
      <c r="D69" s="12" t="s">
        <v>25</v>
      </c>
      <c r="E69" s="12" t="s">
        <v>245</v>
      </c>
      <c r="F69" s="12" t="s">
        <v>245</v>
      </c>
      <c r="G69" s="12" t="s">
        <v>246</v>
      </c>
      <c r="H69" s="14" t="s">
        <v>13</v>
      </c>
    </row>
    <row r="70" spans="2:8" ht="30" customHeight="1">
      <c r="B70" s="15" t="s">
        <v>247</v>
      </c>
      <c r="C70" s="13">
        <v>9333047</v>
      </c>
      <c r="D70" s="12" t="s">
        <v>194</v>
      </c>
      <c r="E70" s="12" t="s">
        <v>248</v>
      </c>
      <c r="F70" s="12" t="s">
        <v>249</v>
      </c>
      <c r="G70" s="12" t="s">
        <v>250</v>
      </c>
      <c r="H70" s="14" t="s">
        <v>19</v>
      </c>
    </row>
    <row r="71" spans="2:8" ht="30" customHeight="1">
      <c r="B71" s="15" t="s">
        <v>251</v>
      </c>
      <c r="C71" s="13">
        <v>8012120</v>
      </c>
      <c r="D71" s="12" t="s">
        <v>194</v>
      </c>
      <c r="E71" s="12" t="s">
        <v>252</v>
      </c>
      <c r="F71" s="12" t="s">
        <v>253</v>
      </c>
      <c r="G71" s="12" t="s">
        <v>254</v>
      </c>
      <c r="H71" s="14" t="s">
        <v>19</v>
      </c>
    </row>
    <row r="72" spans="2:8" ht="30" customHeight="1">
      <c r="B72" s="15" t="s">
        <v>255</v>
      </c>
      <c r="C72" s="13">
        <v>3916905</v>
      </c>
      <c r="D72" s="12" t="s">
        <v>25</v>
      </c>
      <c r="E72" s="12" t="s">
        <v>88</v>
      </c>
      <c r="F72" s="12" t="s">
        <v>256</v>
      </c>
      <c r="G72" s="12" t="s">
        <v>257</v>
      </c>
      <c r="H72" s="14" t="s">
        <v>13</v>
      </c>
    </row>
    <row r="73" spans="2:8" ht="30" customHeight="1">
      <c r="B73" s="15" t="s">
        <v>258</v>
      </c>
      <c r="C73" s="13">
        <v>9312013</v>
      </c>
      <c r="D73" s="12" t="s">
        <v>15</v>
      </c>
      <c r="E73" s="12" t="s">
        <v>259</v>
      </c>
      <c r="F73" s="12" t="s">
        <v>260</v>
      </c>
      <c r="G73" s="12" t="s">
        <v>261</v>
      </c>
      <c r="H73" s="14" t="s">
        <v>19</v>
      </c>
    </row>
    <row r="74" spans="2:8" ht="30" customHeight="1">
      <c r="B74" s="15" t="s">
        <v>262</v>
      </c>
      <c r="C74" s="13">
        <v>8742007</v>
      </c>
      <c r="D74" s="12" t="s">
        <v>15</v>
      </c>
      <c r="E74" s="12" t="s">
        <v>263</v>
      </c>
      <c r="F74" s="12" t="s">
        <v>263</v>
      </c>
      <c r="G74" s="12" t="s">
        <v>264</v>
      </c>
      <c r="H74" s="14" t="s">
        <v>19</v>
      </c>
    </row>
    <row r="75" spans="2:8" ht="30" customHeight="1">
      <c r="B75" s="15" t="s">
        <v>265</v>
      </c>
      <c r="C75" s="13">
        <v>3062103</v>
      </c>
      <c r="D75" s="12" t="s">
        <v>9</v>
      </c>
      <c r="E75" s="12" t="s">
        <v>84</v>
      </c>
      <c r="F75" s="12" t="s">
        <v>266</v>
      </c>
      <c r="G75" s="12" t="s">
        <v>267</v>
      </c>
      <c r="H75" s="14" t="s">
        <v>13</v>
      </c>
    </row>
    <row r="76" spans="2:8" ht="30" customHeight="1">
      <c r="B76" s="15" t="s">
        <v>268</v>
      </c>
      <c r="C76" s="13">
        <v>9163035</v>
      </c>
      <c r="D76" s="12" t="s">
        <v>194</v>
      </c>
      <c r="E76" s="12" t="s">
        <v>269</v>
      </c>
      <c r="F76" s="12" t="s">
        <v>270</v>
      </c>
      <c r="G76" s="12" t="s">
        <v>271</v>
      </c>
      <c r="H76" s="14" t="s">
        <v>13</v>
      </c>
    </row>
    <row r="77" spans="2:8" ht="30" customHeight="1">
      <c r="B77" s="15" t="s">
        <v>272</v>
      </c>
      <c r="C77" s="13">
        <v>9264003</v>
      </c>
      <c r="D77" s="12" t="s">
        <v>15</v>
      </c>
      <c r="E77" s="12" t="s">
        <v>273</v>
      </c>
      <c r="F77" s="12" t="s">
        <v>274</v>
      </c>
      <c r="G77" s="12" t="s">
        <v>275</v>
      </c>
      <c r="H77" s="14" t="s">
        <v>19</v>
      </c>
    </row>
    <row r="78" spans="2:8" ht="30" customHeight="1">
      <c r="B78" s="15" t="s">
        <v>276</v>
      </c>
      <c r="C78" s="13">
        <v>8602204</v>
      </c>
      <c r="D78" s="12" t="s">
        <v>30</v>
      </c>
      <c r="E78" s="12" t="s">
        <v>164</v>
      </c>
      <c r="F78" s="12" t="s">
        <v>165</v>
      </c>
      <c r="G78" s="12" t="s">
        <v>277</v>
      </c>
      <c r="H78" s="14" t="s">
        <v>19</v>
      </c>
    </row>
    <row r="79" spans="2:8" ht="30" customHeight="1">
      <c r="B79" s="15" t="s">
        <v>278</v>
      </c>
      <c r="C79" s="13">
        <v>8732321</v>
      </c>
      <c r="D79" s="12" t="s">
        <v>15</v>
      </c>
      <c r="E79" s="12" t="s">
        <v>60</v>
      </c>
      <c r="F79" s="12" t="s">
        <v>279</v>
      </c>
      <c r="G79" s="12" t="s">
        <v>280</v>
      </c>
      <c r="H79" s="14" t="s">
        <v>13</v>
      </c>
    </row>
    <row r="80" spans="2:8" ht="30" customHeight="1">
      <c r="B80" s="15" t="s">
        <v>281</v>
      </c>
      <c r="C80" s="13">
        <v>8812033</v>
      </c>
      <c r="D80" s="12" t="s">
        <v>15</v>
      </c>
      <c r="E80" s="12" t="s">
        <v>117</v>
      </c>
      <c r="F80" s="12" t="s">
        <v>282</v>
      </c>
      <c r="G80" s="12" t="s">
        <v>283</v>
      </c>
      <c r="H80" s="14" t="s">
        <v>19</v>
      </c>
    </row>
    <row r="81" spans="2:8" ht="30" customHeight="1">
      <c r="B81" s="15" t="s">
        <v>284</v>
      </c>
      <c r="C81" s="13">
        <v>8012064</v>
      </c>
      <c r="D81" s="12" t="s">
        <v>194</v>
      </c>
      <c r="E81" s="12" t="s">
        <v>252</v>
      </c>
      <c r="F81" s="12" t="s">
        <v>285</v>
      </c>
      <c r="G81" s="12" t="s">
        <v>286</v>
      </c>
      <c r="H81" s="14" t="s">
        <v>19</v>
      </c>
    </row>
    <row r="82" spans="2:8" ht="30" customHeight="1">
      <c r="B82" s="15" t="s">
        <v>287</v>
      </c>
      <c r="C82" s="13">
        <v>3333409</v>
      </c>
      <c r="D82" s="12" t="s">
        <v>30</v>
      </c>
      <c r="E82" s="12" t="s">
        <v>288</v>
      </c>
      <c r="F82" s="12" t="s">
        <v>289</v>
      </c>
      <c r="G82" s="12" t="s">
        <v>290</v>
      </c>
      <c r="H82" s="14" t="s">
        <v>19</v>
      </c>
    </row>
    <row r="83" spans="2:8" ht="30" customHeight="1">
      <c r="B83" s="15" t="s">
        <v>291</v>
      </c>
      <c r="C83" s="13">
        <v>3332004</v>
      </c>
      <c r="D83" s="12" t="s">
        <v>30</v>
      </c>
      <c r="E83" s="12" t="s">
        <v>288</v>
      </c>
      <c r="F83" s="12" t="s">
        <v>289</v>
      </c>
      <c r="G83" s="12" t="s">
        <v>292</v>
      </c>
      <c r="H83" s="14" t="s">
        <v>13</v>
      </c>
    </row>
    <row r="84" spans="2:8" ht="30" customHeight="1">
      <c r="B84" s="15" t="s">
        <v>293</v>
      </c>
      <c r="C84" s="13">
        <v>3352007</v>
      </c>
      <c r="D84" s="12" t="s">
        <v>30</v>
      </c>
      <c r="E84" s="12" t="s">
        <v>95</v>
      </c>
      <c r="F84" s="12" t="s">
        <v>294</v>
      </c>
      <c r="G84" s="12" t="s">
        <v>295</v>
      </c>
      <c r="H84" s="14" t="s">
        <v>19</v>
      </c>
    </row>
    <row r="85" spans="2:8" ht="30" customHeight="1">
      <c r="B85" s="15" t="s">
        <v>296</v>
      </c>
      <c r="C85" s="13">
        <v>3712110</v>
      </c>
      <c r="D85" s="12" t="s">
        <v>25</v>
      </c>
      <c r="E85" s="12" t="s">
        <v>297</v>
      </c>
      <c r="F85" s="12" t="s">
        <v>298</v>
      </c>
      <c r="G85" s="12" t="s">
        <v>299</v>
      </c>
      <c r="H85" s="14" t="s">
        <v>13</v>
      </c>
    </row>
    <row r="86" spans="2:8" ht="30" customHeight="1">
      <c r="B86" s="15" t="s">
        <v>300</v>
      </c>
      <c r="C86" s="13">
        <v>8784055</v>
      </c>
      <c r="D86" s="12" t="s">
        <v>194</v>
      </c>
      <c r="E86" s="12" t="s">
        <v>301</v>
      </c>
      <c r="F86" s="12" t="s">
        <v>302</v>
      </c>
      <c r="G86" s="12" t="s">
        <v>303</v>
      </c>
      <c r="H86" s="14" t="s">
        <v>13</v>
      </c>
    </row>
    <row r="87" spans="2:8" ht="30" customHeight="1">
      <c r="B87" s="15" t="s">
        <v>304</v>
      </c>
      <c r="C87" s="13">
        <v>8822104</v>
      </c>
      <c r="D87" s="12" t="s">
        <v>15</v>
      </c>
      <c r="E87" s="12" t="s">
        <v>305</v>
      </c>
      <c r="F87" s="12" t="s">
        <v>306</v>
      </c>
      <c r="G87" s="12" t="s">
        <v>307</v>
      </c>
      <c r="H87" s="14" t="s">
        <v>19</v>
      </c>
    </row>
    <row r="88" spans="2:8" ht="30" customHeight="1">
      <c r="B88" s="15" t="s">
        <v>308</v>
      </c>
      <c r="C88" s="13">
        <v>8552028</v>
      </c>
      <c r="D88" s="12" t="s">
        <v>30</v>
      </c>
      <c r="E88" s="12" t="s">
        <v>68</v>
      </c>
      <c r="F88" s="12" t="s">
        <v>309</v>
      </c>
      <c r="G88" s="12" t="s">
        <v>310</v>
      </c>
      <c r="H88" s="14" t="s">
        <v>13</v>
      </c>
    </row>
    <row r="89" spans="2:8" ht="30" customHeight="1">
      <c r="B89" s="15" t="s">
        <v>311</v>
      </c>
      <c r="C89" s="13">
        <v>3082036</v>
      </c>
      <c r="D89" s="12" t="s">
        <v>9</v>
      </c>
      <c r="E89" s="12" t="s">
        <v>312</v>
      </c>
      <c r="F89" s="12" t="s">
        <v>313</v>
      </c>
      <c r="G89" s="12" t="s">
        <v>314</v>
      </c>
      <c r="H89" s="14" t="s">
        <v>13</v>
      </c>
    </row>
    <row r="90" spans="2:8" ht="30" customHeight="1">
      <c r="B90" s="15" t="s">
        <v>315</v>
      </c>
      <c r="C90" s="13">
        <v>2032271</v>
      </c>
      <c r="D90" s="12" t="s">
        <v>9</v>
      </c>
      <c r="E90" s="12" t="s">
        <v>316</v>
      </c>
      <c r="F90" s="12" t="s">
        <v>317</v>
      </c>
      <c r="G90" s="12" t="s">
        <v>318</v>
      </c>
      <c r="H90" s="14" t="s">
        <v>19</v>
      </c>
    </row>
    <row r="91" spans="2:8" ht="30" customHeight="1">
      <c r="B91" s="15" t="s">
        <v>319</v>
      </c>
      <c r="C91" s="13">
        <v>3846004</v>
      </c>
      <c r="D91" s="12" t="s">
        <v>25</v>
      </c>
      <c r="E91" s="12" t="s">
        <v>320</v>
      </c>
      <c r="F91" s="12" t="s">
        <v>321</v>
      </c>
      <c r="G91" s="12" t="s">
        <v>322</v>
      </c>
      <c r="H91" s="14" t="s">
        <v>13</v>
      </c>
    </row>
    <row r="92" spans="2:8" ht="30" customHeight="1">
      <c r="B92" s="15" t="s">
        <v>323</v>
      </c>
      <c r="C92" s="13">
        <v>8126907</v>
      </c>
      <c r="D92" s="12" t="s">
        <v>25</v>
      </c>
      <c r="E92" s="12" t="s">
        <v>324</v>
      </c>
      <c r="F92" s="12" t="s">
        <v>325</v>
      </c>
      <c r="G92" s="12" t="s">
        <v>326</v>
      </c>
      <c r="H92" s="14" t="s">
        <v>13</v>
      </c>
    </row>
    <row r="93" spans="2:8" ht="30" customHeight="1">
      <c r="B93" s="15" t="s">
        <v>327</v>
      </c>
      <c r="C93" s="13">
        <v>8022001</v>
      </c>
      <c r="D93" s="12" t="s">
        <v>194</v>
      </c>
      <c r="E93" s="12" t="s">
        <v>328</v>
      </c>
      <c r="F93" s="12" t="s">
        <v>329</v>
      </c>
      <c r="G93" s="12" t="s">
        <v>330</v>
      </c>
      <c r="H93" s="14" t="s">
        <v>13</v>
      </c>
    </row>
    <row r="94" spans="2:8" ht="30" customHeight="1">
      <c r="B94" s="15" t="s">
        <v>331</v>
      </c>
      <c r="C94" s="13">
        <v>3922084</v>
      </c>
      <c r="D94" s="12" t="s">
        <v>25</v>
      </c>
      <c r="E94" s="12" t="s">
        <v>332</v>
      </c>
      <c r="F94" s="12" t="s">
        <v>332</v>
      </c>
      <c r="G94" s="12" t="s">
        <v>333</v>
      </c>
      <c r="H94" s="14" t="s">
        <v>13</v>
      </c>
    </row>
    <row r="95" spans="2:8" ht="30" customHeight="1">
      <c r="B95" s="15" t="s">
        <v>334</v>
      </c>
      <c r="C95" s="13">
        <v>3502016</v>
      </c>
      <c r="D95" s="12" t="s">
        <v>25</v>
      </c>
      <c r="E95" s="12" t="s">
        <v>179</v>
      </c>
      <c r="F95" s="12" t="s">
        <v>335</v>
      </c>
      <c r="G95" s="12" t="s">
        <v>336</v>
      </c>
      <c r="H95" s="14" t="s">
        <v>19</v>
      </c>
    </row>
    <row r="96" spans="2:8" ht="30" customHeight="1">
      <c r="B96" s="15" t="s">
        <v>337</v>
      </c>
      <c r="C96" s="13">
        <v>8742000</v>
      </c>
      <c r="D96" s="12" t="s">
        <v>15</v>
      </c>
      <c r="E96" s="12" t="s">
        <v>263</v>
      </c>
      <c r="F96" s="12" t="s">
        <v>263</v>
      </c>
      <c r="G96" s="12" t="s">
        <v>338</v>
      </c>
      <c r="H96" s="14" t="s">
        <v>19</v>
      </c>
    </row>
    <row r="97" spans="2:8" ht="30" customHeight="1">
      <c r="B97" s="15" t="s">
        <v>339</v>
      </c>
      <c r="C97" s="13">
        <v>8813256</v>
      </c>
      <c r="D97" s="12" t="s">
        <v>15</v>
      </c>
      <c r="E97" s="12" t="s">
        <v>117</v>
      </c>
      <c r="F97" s="12" t="s">
        <v>340</v>
      </c>
      <c r="G97" s="12" t="s">
        <v>341</v>
      </c>
      <c r="H97" s="14" t="s">
        <v>19</v>
      </c>
    </row>
    <row r="98" spans="2:8" ht="30" customHeight="1">
      <c r="B98" s="15" t="s">
        <v>342</v>
      </c>
      <c r="C98" s="13">
        <v>8612109</v>
      </c>
      <c r="D98" s="12" t="s">
        <v>30</v>
      </c>
      <c r="E98" s="12" t="s">
        <v>343</v>
      </c>
      <c r="F98" s="12" t="s">
        <v>344</v>
      </c>
      <c r="G98" s="12" t="s">
        <v>345</v>
      </c>
      <c r="H98" s="14" t="s">
        <v>19</v>
      </c>
    </row>
    <row r="99" spans="2:8" ht="30" customHeight="1">
      <c r="B99" s="15" t="s">
        <v>346</v>
      </c>
      <c r="C99" s="13">
        <v>3513336</v>
      </c>
      <c r="D99" s="12" t="s">
        <v>25</v>
      </c>
      <c r="E99" s="12" t="s">
        <v>113</v>
      </c>
      <c r="F99" s="12" t="s">
        <v>114</v>
      </c>
      <c r="G99" s="12" t="s">
        <v>347</v>
      </c>
      <c r="H99" s="14" t="s">
        <v>13</v>
      </c>
    </row>
    <row r="100" spans="2:8" ht="30" customHeight="1">
      <c r="B100" s="15" t="s">
        <v>348</v>
      </c>
      <c r="C100" s="13">
        <v>3313435</v>
      </c>
      <c r="D100" s="12" t="s">
        <v>30</v>
      </c>
      <c r="E100" s="12" t="s">
        <v>238</v>
      </c>
      <c r="F100" s="12" t="s">
        <v>349</v>
      </c>
      <c r="G100" s="12" t="s">
        <v>350</v>
      </c>
      <c r="H100" s="14" t="s">
        <v>13</v>
      </c>
    </row>
    <row r="101" spans="2:8" ht="30" customHeight="1">
      <c r="B101" s="15" t="s">
        <v>351</v>
      </c>
      <c r="C101" s="13">
        <v>3302199</v>
      </c>
      <c r="D101" s="12" t="s">
        <v>30</v>
      </c>
      <c r="E101" s="12" t="s">
        <v>152</v>
      </c>
      <c r="F101" s="12" t="s">
        <v>352</v>
      </c>
      <c r="G101" s="12" t="s">
        <v>353</v>
      </c>
      <c r="H101" s="14" t="s">
        <v>13</v>
      </c>
    </row>
    <row r="102" spans="2:8" ht="30" customHeight="1">
      <c r="B102" s="15" t="s">
        <v>354</v>
      </c>
      <c r="C102" s="13">
        <v>9334274</v>
      </c>
      <c r="D102" s="12" t="s">
        <v>194</v>
      </c>
      <c r="E102" s="12" t="s">
        <v>248</v>
      </c>
      <c r="F102" s="12" t="s">
        <v>355</v>
      </c>
      <c r="G102" s="12" t="s">
        <v>356</v>
      </c>
      <c r="H102" s="14" t="s">
        <v>13</v>
      </c>
    </row>
    <row r="103" spans="2:8" ht="30" customHeight="1">
      <c r="B103" s="15" t="s">
        <v>357</v>
      </c>
      <c r="C103" s="13">
        <v>8865408</v>
      </c>
      <c r="D103" s="12" t="s">
        <v>15</v>
      </c>
      <c r="E103" s="12" t="s">
        <v>358</v>
      </c>
      <c r="F103" s="12" t="s">
        <v>359</v>
      </c>
      <c r="G103" s="12" t="s">
        <v>360</v>
      </c>
      <c r="H103" s="14" t="s">
        <v>13</v>
      </c>
    </row>
    <row r="104" spans="2:8" ht="30" customHeight="1">
      <c r="B104" s="15" t="s">
        <v>361</v>
      </c>
      <c r="C104" s="13">
        <v>8782231</v>
      </c>
      <c r="D104" s="12" t="s">
        <v>194</v>
      </c>
      <c r="E104" s="12" t="s">
        <v>301</v>
      </c>
      <c r="F104" s="12" t="s">
        <v>362</v>
      </c>
      <c r="G104" s="12" t="s">
        <v>363</v>
      </c>
      <c r="H104" s="14" t="s">
        <v>13</v>
      </c>
    </row>
    <row r="105" spans="2:8" ht="30" customHeight="1">
      <c r="B105" s="15" t="s">
        <v>364</v>
      </c>
      <c r="C105" s="13">
        <v>3307063</v>
      </c>
      <c r="D105" s="12" t="s">
        <v>30</v>
      </c>
      <c r="E105" s="12" t="s">
        <v>152</v>
      </c>
      <c r="F105" s="12" t="s">
        <v>153</v>
      </c>
      <c r="G105" s="12" t="s">
        <v>365</v>
      </c>
      <c r="H105" s="14" t="s">
        <v>42</v>
      </c>
    </row>
    <row r="106" spans="2:8" ht="30" customHeight="1">
      <c r="B106" s="15" t="s">
        <v>366</v>
      </c>
      <c r="C106" s="13">
        <v>3842142</v>
      </c>
      <c r="D106" s="12" t="s">
        <v>25</v>
      </c>
      <c r="E106" s="12" t="s">
        <v>320</v>
      </c>
      <c r="F106" s="12" t="s">
        <v>321</v>
      </c>
      <c r="G106" s="12" t="s">
        <v>367</v>
      </c>
      <c r="H106" s="14" t="s">
        <v>42</v>
      </c>
    </row>
    <row r="107" spans="2:8" ht="30" customHeight="1">
      <c r="B107" s="15" t="s">
        <v>368</v>
      </c>
      <c r="C107" s="13">
        <v>3914007</v>
      </c>
      <c r="D107" s="12" t="s">
        <v>25</v>
      </c>
      <c r="E107" s="12" t="s">
        <v>88</v>
      </c>
      <c r="F107" s="12" t="s">
        <v>89</v>
      </c>
      <c r="G107" s="12" t="s">
        <v>369</v>
      </c>
      <c r="H107" s="14" t="s">
        <v>13</v>
      </c>
    </row>
    <row r="108" spans="2:8" ht="30" customHeight="1">
      <c r="B108" s="15" t="s">
        <v>370</v>
      </c>
      <c r="C108" s="13">
        <v>3172062</v>
      </c>
      <c r="D108" s="12" t="s">
        <v>9</v>
      </c>
      <c r="E108" s="12" t="s">
        <v>371</v>
      </c>
      <c r="F108" s="12" t="s">
        <v>372</v>
      </c>
      <c r="G108" s="12" t="s">
        <v>373</v>
      </c>
      <c r="H108" s="14" t="s">
        <v>13</v>
      </c>
    </row>
    <row r="109" spans="2:8" ht="30" customHeight="1">
      <c r="B109" s="15" t="s">
        <v>374</v>
      </c>
      <c r="C109" s="13">
        <v>3122027</v>
      </c>
      <c r="D109" s="12" t="s">
        <v>9</v>
      </c>
      <c r="E109" s="12" t="s">
        <v>375</v>
      </c>
      <c r="F109" s="12" t="s">
        <v>376</v>
      </c>
      <c r="G109" s="12" t="s">
        <v>377</v>
      </c>
      <c r="H109" s="14" t="s">
        <v>13</v>
      </c>
    </row>
    <row r="110" spans="2:8" ht="30" customHeight="1">
      <c r="B110" s="15" t="s">
        <v>378</v>
      </c>
      <c r="C110" s="13">
        <v>3207003</v>
      </c>
      <c r="D110" s="12" t="s">
        <v>9</v>
      </c>
      <c r="E110" s="12" t="s">
        <v>379</v>
      </c>
      <c r="F110" s="12" t="s">
        <v>380</v>
      </c>
      <c r="G110" s="12" t="s">
        <v>381</v>
      </c>
      <c r="H110" s="14" t="s">
        <v>13</v>
      </c>
    </row>
    <row r="111" spans="2:8" ht="30" customHeight="1">
      <c r="B111" s="15" t="s">
        <v>382</v>
      </c>
      <c r="C111" s="13">
        <v>8702226</v>
      </c>
      <c r="D111" s="12" t="s">
        <v>15</v>
      </c>
      <c r="E111" s="12" t="s">
        <v>16</v>
      </c>
      <c r="F111" s="12" t="s">
        <v>17</v>
      </c>
      <c r="G111" s="12" t="s">
        <v>383</v>
      </c>
      <c r="H111" s="14" t="s">
        <v>13</v>
      </c>
    </row>
    <row r="112" spans="2:8" ht="30" customHeight="1">
      <c r="B112" s="15" t="s">
        <v>384</v>
      </c>
      <c r="C112" s="13">
        <v>9352043</v>
      </c>
      <c r="D112" s="12" t="s">
        <v>15</v>
      </c>
      <c r="E112" s="12" t="s">
        <v>190</v>
      </c>
      <c r="F112" s="12" t="s">
        <v>385</v>
      </c>
      <c r="G112" s="12" t="s">
        <v>386</v>
      </c>
      <c r="H112" s="14" t="s">
        <v>13</v>
      </c>
    </row>
    <row r="113" spans="2:8" ht="30" customHeight="1">
      <c r="B113" s="15" t="s">
        <v>387</v>
      </c>
      <c r="C113" s="13">
        <v>3352106</v>
      </c>
      <c r="D113" s="12" t="s">
        <v>30</v>
      </c>
      <c r="E113" s="12" t="s">
        <v>95</v>
      </c>
      <c r="F113" s="12" t="s">
        <v>96</v>
      </c>
      <c r="G113" s="12" t="s">
        <v>388</v>
      </c>
      <c r="H113" s="14" t="s">
        <v>19</v>
      </c>
    </row>
    <row r="114" spans="2:8" ht="30" customHeight="1">
      <c r="B114" s="15" t="s">
        <v>389</v>
      </c>
      <c r="C114" s="13">
        <v>8862680</v>
      </c>
      <c r="D114" s="12" t="s">
        <v>15</v>
      </c>
      <c r="E114" s="12" t="s">
        <v>358</v>
      </c>
      <c r="F114" s="12" t="s">
        <v>390</v>
      </c>
      <c r="G114" s="12" t="s">
        <v>391</v>
      </c>
      <c r="H114" s="14" t="s">
        <v>19</v>
      </c>
    </row>
    <row r="115" spans="2:8" ht="30" customHeight="1">
      <c r="B115" s="15" t="s">
        <v>392</v>
      </c>
      <c r="C115" s="13">
        <v>3302073</v>
      </c>
      <c r="D115" s="12" t="s">
        <v>30</v>
      </c>
      <c r="E115" s="12" t="s">
        <v>152</v>
      </c>
      <c r="F115" s="12" t="s">
        <v>393</v>
      </c>
      <c r="G115" s="12" t="s">
        <v>394</v>
      </c>
      <c r="H115" s="14" t="s">
        <v>13</v>
      </c>
    </row>
    <row r="116" spans="2:8" ht="30" customHeight="1">
      <c r="B116" s="15" t="s">
        <v>395</v>
      </c>
      <c r="C116" s="13">
        <v>8842095</v>
      </c>
      <c r="D116" s="12" t="s">
        <v>30</v>
      </c>
      <c r="E116" s="12" t="s">
        <v>396</v>
      </c>
      <c r="F116" s="12" t="s">
        <v>397</v>
      </c>
      <c r="G116" s="12" t="s">
        <v>398</v>
      </c>
      <c r="H116" s="14" t="s">
        <v>19</v>
      </c>
    </row>
    <row r="117" spans="2:8" ht="30" customHeight="1">
      <c r="B117" s="15" t="s">
        <v>399</v>
      </c>
      <c r="C117" s="13">
        <v>8832000</v>
      </c>
      <c r="D117" s="12" t="s">
        <v>15</v>
      </c>
      <c r="E117" s="12" t="s">
        <v>400</v>
      </c>
      <c r="F117" s="12" t="s">
        <v>400</v>
      </c>
      <c r="G117" s="12" t="s">
        <v>401</v>
      </c>
      <c r="H117" s="14" t="s">
        <v>13</v>
      </c>
    </row>
    <row r="118" spans="2:8" ht="30" customHeight="1">
      <c r="B118" s="15" t="s">
        <v>402</v>
      </c>
      <c r="C118" s="13">
        <v>9253319</v>
      </c>
      <c r="D118" s="12" t="s">
        <v>30</v>
      </c>
      <c r="E118" s="12" t="s">
        <v>156</v>
      </c>
      <c r="F118" s="12" t="s">
        <v>403</v>
      </c>
      <c r="G118" s="12" t="s">
        <v>404</v>
      </c>
      <c r="H118" s="14" t="s">
        <v>19</v>
      </c>
    </row>
    <row r="119" spans="2:8" ht="30" customHeight="1">
      <c r="B119" s="15" t="s">
        <v>405</v>
      </c>
      <c r="C119" s="13">
        <v>8214111</v>
      </c>
      <c r="D119" s="12" t="s">
        <v>15</v>
      </c>
      <c r="E119" s="12" t="s">
        <v>406</v>
      </c>
      <c r="F119" s="12" t="s">
        <v>407</v>
      </c>
      <c r="G119" s="12" t="s">
        <v>408</v>
      </c>
      <c r="H119" s="14" t="s">
        <v>19</v>
      </c>
    </row>
    <row r="120" spans="2:8" ht="30" customHeight="1">
      <c r="B120" s="15" t="s">
        <v>409</v>
      </c>
      <c r="C120" s="13">
        <v>3413021</v>
      </c>
      <c r="D120" s="12" t="s">
        <v>25</v>
      </c>
      <c r="E120" s="12" t="s">
        <v>125</v>
      </c>
      <c r="F120" s="12" t="s">
        <v>410</v>
      </c>
      <c r="G120" s="12" t="s">
        <v>411</v>
      </c>
      <c r="H120" s="14" t="s">
        <v>13</v>
      </c>
    </row>
    <row r="121" spans="2:8" ht="30" customHeight="1">
      <c r="B121" s="15" t="s">
        <v>412</v>
      </c>
      <c r="C121" s="13">
        <v>3352024</v>
      </c>
      <c r="D121" s="12" t="s">
        <v>30</v>
      </c>
      <c r="E121" s="12" t="s">
        <v>95</v>
      </c>
      <c r="F121" s="12" t="s">
        <v>294</v>
      </c>
      <c r="G121" s="12" t="s">
        <v>413</v>
      </c>
      <c r="H121" s="14" t="s">
        <v>19</v>
      </c>
    </row>
    <row r="122" spans="2:8" ht="30" customHeight="1">
      <c r="B122" s="15" t="s">
        <v>414</v>
      </c>
      <c r="C122" s="13">
        <v>8561100</v>
      </c>
      <c r="D122" s="12" t="s">
        <v>30</v>
      </c>
      <c r="E122" s="12" t="s">
        <v>44</v>
      </c>
      <c r="F122" s="12" t="s">
        <v>415</v>
      </c>
      <c r="G122" s="12" t="s">
        <v>416</v>
      </c>
      <c r="H122" s="14" t="s">
        <v>19</v>
      </c>
    </row>
    <row r="123" spans="2:8" ht="30" customHeight="1">
      <c r="B123" s="15" t="s">
        <v>417</v>
      </c>
      <c r="C123" s="13">
        <v>8566009</v>
      </c>
      <c r="D123" s="12" t="s">
        <v>30</v>
      </c>
      <c r="E123" s="12" t="s">
        <v>44</v>
      </c>
      <c r="F123" s="12" t="s">
        <v>45</v>
      </c>
      <c r="G123" s="12" t="s">
        <v>418</v>
      </c>
      <c r="H123" s="14" t="s">
        <v>13</v>
      </c>
    </row>
    <row r="124" spans="2:8" ht="30" customHeight="1">
      <c r="B124" s="15" t="s">
        <v>419</v>
      </c>
      <c r="C124" s="13">
        <v>3352245</v>
      </c>
      <c r="D124" s="12" t="s">
        <v>30</v>
      </c>
      <c r="E124" s="12" t="s">
        <v>95</v>
      </c>
      <c r="F124" s="12" t="s">
        <v>420</v>
      </c>
      <c r="G124" s="12" t="s">
        <v>421</v>
      </c>
      <c r="H124" s="14" t="s">
        <v>19</v>
      </c>
    </row>
    <row r="125" spans="2:8" ht="30" customHeight="1">
      <c r="B125" s="15" t="s">
        <v>422</v>
      </c>
      <c r="C125" s="13">
        <v>8863126</v>
      </c>
      <c r="D125" s="12" t="s">
        <v>15</v>
      </c>
      <c r="E125" s="12" t="s">
        <v>358</v>
      </c>
      <c r="F125" s="12" t="s">
        <v>423</v>
      </c>
      <c r="G125" s="12" t="s">
        <v>424</v>
      </c>
      <c r="H125" s="14" t="s">
        <v>19</v>
      </c>
    </row>
    <row r="126" spans="2:8" ht="30" customHeight="1">
      <c r="B126" s="15" t="s">
        <v>425</v>
      </c>
      <c r="C126" s="13">
        <v>8723371</v>
      </c>
      <c r="D126" s="12" t="s">
        <v>15</v>
      </c>
      <c r="E126" s="12" t="s">
        <v>426</v>
      </c>
      <c r="F126" s="12" t="s">
        <v>426</v>
      </c>
      <c r="G126" s="12" t="s">
        <v>427</v>
      </c>
      <c r="H126" s="14" t="s">
        <v>19</v>
      </c>
    </row>
    <row r="127" spans="2:8" ht="30" customHeight="1">
      <c r="B127" s="15" t="s">
        <v>428</v>
      </c>
      <c r="C127" s="13">
        <v>3422058</v>
      </c>
      <c r="D127" s="12" t="s">
        <v>25</v>
      </c>
      <c r="E127" s="12" t="s">
        <v>429</v>
      </c>
      <c r="F127" s="12" t="s">
        <v>430</v>
      </c>
      <c r="G127" s="12" t="s">
        <v>431</v>
      </c>
      <c r="H127" s="14" t="s">
        <v>19</v>
      </c>
    </row>
    <row r="128" spans="2:8" ht="30" customHeight="1">
      <c r="B128" s="15" t="s">
        <v>432</v>
      </c>
      <c r="C128" s="13">
        <v>9317020</v>
      </c>
      <c r="D128" s="12" t="s">
        <v>15</v>
      </c>
      <c r="E128" s="12" t="s">
        <v>259</v>
      </c>
      <c r="F128" s="12" t="s">
        <v>433</v>
      </c>
      <c r="G128" s="12" t="s">
        <v>434</v>
      </c>
      <c r="H128" s="14" t="s">
        <v>13</v>
      </c>
    </row>
    <row r="129" spans="2:8" ht="30" customHeight="1">
      <c r="B129" s="15" t="s">
        <v>435</v>
      </c>
      <c r="C129" s="13">
        <v>3521105</v>
      </c>
      <c r="D129" s="12" t="s">
        <v>25</v>
      </c>
      <c r="E129" s="12" t="s">
        <v>436</v>
      </c>
      <c r="F129" s="12" t="s">
        <v>437</v>
      </c>
      <c r="G129" s="12" t="s">
        <v>438</v>
      </c>
      <c r="H129" s="14" t="s">
        <v>13</v>
      </c>
    </row>
    <row r="130" spans="2:8" ht="30" customHeight="1">
      <c r="B130" s="15" t="s">
        <v>439</v>
      </c>
      <c r="C130" s="13">
        <v>9387006</v>
      </c>
      <c r="D130" s="12" t="s">
        <v>15</v>
      </c>
      <c r="E130" s="12" t="s">
        <v>440</v>
      </c>
      <c r="F130" s="12" t="s">
        <v>441</v>
      </c>
      <c r="G130" s="12" t="s">
        <v>442</v>
      </c>
      <c r="H130" s="14" t="s">
        <v>42</v>
      </c>
    </row>
    <row r="131" spans="2:8" ht="30" customHeight="1">
      <c r="B131" s="15" t="s">
        <v>443</v>
      </c>
      <c r="C131" s="13">
        <v>3192026</v>
      </c>
      <c r="D131" s="12" t="s">
        <v>9</v>
      </c>
      <c r="E131" s="12" t="s">
        <v>444</v>
      </c>
      <c r="F131" s="12" t="s">
        <v>445</v>
      </c>
      <c r="G131" s="12" t="s">
        <v>446</v>
      </c>
      <c r="H131" s="14" t="s">
        <v>13</v>
      </c>
    </row>
    <row r="132" spans="2:8" ht="30" customHeight="1">
      <c r="B132" s="15" t="s">
        <v>447</v>
      </c>
      <c r="C132" s="13">
        <v>3322139</v>
      </c>
      <c r="D132" s="12" t="s">
        <v>30</v>
      </c>
      <c r="E132" s="12" t="s">
        <v>218</v>
      </c>
      <c r="F132" s="12" t="s">
        <v>448</v>
      </c>
      <c r="G132" s="12" t="s">
        <v>449</v>
      </c>
      <c r="H132" s="14" t="s">
        <v>13</v>
      </c>
    </row>
    <row r="133" spans="2:8" ht="30" customHeight="1">
      <c r="B133" s="15" t="s">
        <v>450</v>
      </c>
      <c r="C133" s="13">
        <v>3924025</v>
      </c>
      <c r="D133" s="12" t="s">
        <v>25</v>
      </c>
      <c r="E133" s="12" t="s">
        <v>332</v>
      </c>
      <c r="F133" s="12" t="s">
        <v>451</v>
      </c>
      <c r="G133" s="12" t="s">
        <v>452</v>
      </c>
      <c r="H133" s="14" t="s">
        <v>13</v>
      </c>
    </row>
    <row r="134" spans="2:8" ht="30" customHeight="1">
      <c r="B134" s="15" t="s">
        <v>453</v>
      </c>
      <c r="C134" s="13">
        <v>9427002</v>
      </c>
      <c r="D134" s="12" t="s">
        <v>25</v>
      </c>
      <c r="E134" s="12" t="s">
        <v>454</v>
      </c>
      <c r="F134" s="12" t="s">
        <v>455</v>
      </c>
      <c r="G134" s="12" t="s">
        <v>456</v>
      </c>
      <c r="H134" s="14" t="s">
        <v>13</v>
      </c>
    </row>
    <row r="135" spans="2:8" ht="30" customHeight="1">
      <c r="B135" s="15" t="s">
        <v>457</v>
      </c>
      <c r="C135" s="13">
        <v>3722023</v>
      </c>
      <c r="D135" s="12" t="s">
        <v>25</v>
      </c>
      <c r="E135" s="12" t="s">
        <v>103</v>
      </c>
      <c r="F135" s="12" t="s">
        <v>103</v>
      </c>
      <c r="G135" s="12" t="s">
        <v>458</v>
      </c>
      <c r="H135" s="14" t="s">
        <v>19</v>
      </c>
    </row>
    <row r="136" spans="2:8" ht="30" customHeight="1">
      <c r="B136" s="15" t="s">
        <v>459</v>
      </c>
      <c r="C136" s="13">
        <v>8922158</v>
      </c>
      <c r="D136" s="12" t="s">
        <v>30</v>
      </c>
      <c r="E136" s="12" t="s">
        <v>121</v>
      </c>
      <c r="F136" s="12" t="s">
        <v>460</v>
      </c>
      <c r="G136" s="12" t="s">
        <v>461</v>
      </c>
      <c r="H136" s="14" t="s">
        <v>13</v>
      </c>
    </row>
    <row r="137" spans="2:8" ht="30" customHeight="1">
      <c r="B137" s="15" t="s">
        <v>462</v>
      </c>
      <c r="C137" s="13">
        <v>8562348</v>
      </c>
      <c r="D137" s="12" t="s">
        <v>30</v>
      </c>
      <c r="E137" s="12" t="s">
        <v>44</v>
      </c>
      <c r="F137" s="12" t="s">
        <v>415</v>
      </c>
      <c r="G137" s="12" t="s">
        <v>463</v>
      </c>
      <c r="H137" s="14" t="s">
        <v>42</v>
      </c>
    </row>
    <row r="138" spans="2:8" ht="30" customHeight="1">
      <c r="B138" s="15" t="s">
        <v>464</v>
      </c>
      <c r="C138" s="13">
        <v>3082048</v>
      </c>
      <c r="D138" s="12" t="s">
        <v>9</v>
      </c>
      <c r="E138" s="12" t="s">
        <v>312</v>
      </c>
      <c r="F138" s="12" t="s">
        <v>465</v>
      </c>
      <c r="G138" s="12" t="s">
        <v>466</v>
      </c>
      <c r="H138" s="14" t="s">
        <v>19</v>
      </c>
    </row>
    <row r="139" spans="2:8" ht="30" customHeight="1">
      <c r="B139" s="15" t="s">
        <v>467</v>
      </c>
      <c r="C139" s="13">
        <v>3347007</v>
      </c>
      <c r="D139" s="12" t="s">
        <v>30</v>
      </c>
      <c r="E139" s="12" t="s">
        <v>133</v>
      </c>
      <c r="F139" s="12" t="s">
        <v>134</v>
      </c>
      <c r="G139" s="12" t="s">
        <v>468</v>
      </c>
      <c r="H139" s="14" t="s">
        <v>13</v>
      </c>
    </row>
    <row r="140" spans="2:8" ht="30" customHeight="1">
      <c r="B140" s="15" t="s">
        <v>469</v>
      </c>
      <c r="C140" s="13">
        <v>3544091</v>
      </c>
      <c r="D140" s="12" t="s">
        <v>25</v>
      </c>
      <c r="E140" s="12" t="s">
        <v>470</v>
      </c>
      <c r="F140" s="12" t="s">
        <v>471</v>
      </c>
      <c r="G140" s="12" t="s">
        <v>472</v>
      </c>
      <c r="H140" s="14" t="s">
        <v>13</v>
      </c>
    </row>
    <row r="141" spans="2:8" ht="30" customHeight="1">
      <c r="B141" s="15" t="s">
        <v>473</v>
      </c>
      <c r="C141" s="13">
        <v>8112778</v>
      </c>
      <c r="D141" s="12" t="s">
        <v>25</v>
      </c>
      <c r="E141" s="12" t="s">
        <v>474</v>
      </c>
      <c r="F141" s="12" t="s">
        <v>475</v>
      </c>
      <c r="G141" s="12" t="s">
        <v>476</v>
      </c>
      <c r="H141" s="14" t="s">
        <v>13</v>
      </c>
    </row>
    <row r="142" spans="2:8" ht="30" customHeight="1">
      <c r="B142" s="15" t="s">
        <v>477</v>
      </c>
      <c r="C142" s="13">
        <v>8762415</v>
      </c>
      <c r="D142" s="12" t="s">
        <v>25</v>
      </c>
      <c r="E142" s="12" t="s">
        <v>478</v>
      </c>
      <c r="F142" s="12" t="s">
        <v>478</v>
      </c>
      <c r="G142" s="12" t="s">
        <v>479</v>
      </c>
      <c r="H142" s="14" t="s">
        <v>13</v>
      </c>
    </row>
    <row r="143" spans="2:8" ht="30" customHeight="1">
      <c r="B143" s="15" t="s">
        <v>480</v>
      </c>
      <c r="C143" s="13">
        <v>8792688</v>
      </c>
      <c r="D143" s="12" t="s">
        <v>194</v>
      </c>
      <c r="E143" s="12" t="s">
        <v>481</v>
      </c>
      <c r="F143" s="12" t="s">
        <v>482</v>
      </c>
      <c r="G143" s="12" t="s">
        <v>483</v>
      </c>
      <c r="H143" s="14" t="s">
        <v>13</v>
      </c>
    </row>
    <row r="144" spans="2:8" ht="30" customHeight="1">
      <c r="B144" s="15" t="s">
        <v>484</v>
      </c>
      <c r="C144" s="13">
        <v>3732087</v>
      </c>
      <c r="D144" s="12" t="s">
        <v>25</v>
      </c>
      <c r="E144" s="12" t="s">
        <v>485</v>
      </c>
      <c r="F144" s="12" t="s">
        <v>486</v>
      </c>
      <c r="G144" s="12" t="s">
        <v>487</v>
      </c>
      <c r="H144" s="14" t="s">
        <v>19</v>
      </c>
    </row>
    <row r="145" spans="2:8" ht="30" customHeight="1">
      <c r="B145" s="15" t="s">
        <v>488</v>
      </c>
      <c r="C145" s="13">
        <v>8302045</v>
      </c>
      <c r="D145" s="12" t="s">
        <v>30</v>
      </c>
      <c r="E145" s="12" t="s">
        <v>489</v>
      </c>
      <c r="F145" s="12" t="s">
        <v>490</v>
      </c>
      <c r="G145" s="12" t="s">
        <v>491</v>
      </c>
      <c r="H145" s="14" t="s">
        <v>19</v>
      </c>
    </row>
    <row r="146" spans="2:8" ht="30" customHeight="1">
      <c r="B146" s="15" t="s">
        <v>492</v>
      </c>
      <c r="C146" s="13">
        <v>3537014</v>
      </c>
      <c r="D146" s="12" t="s">
        <v>25</v>
      </c>
      <c r="E146" s="12" t="s">
        <v>493</v>
      </c>
      <c r="F146" s="12" t="s">
        <v>494</v>
      </c>
      <c r="G146" s="12" t="s">
        <v>495</v>
      </c>
      <c r="H146" s="14" t="s">
        <v>42</v>
      </c>
    </row>
    <row r="147" spans="2:8" ht="30" customHeight="1">
      <c r="B147" s="15" t="s">
        <v>496</v>
      </c>
      <c r="C147" s="13">
        <v>3804047</v>
      </c>
      <c r="D147" s="12" t="s">
        <v>25</v>
      </c>
      <c r="E147" s="12" t="s">
        <v>80</v>
      </c>
      <c r="F147" s="12" t="s">
        <v>497</v>
      </c>
      <c r="G147" s="12" t="s">
        <v>498</v>
      </c>
      <c r="H147" s="14" t="s">
        <v>19</v>
      </c>
    </row>
    <row r="148" spans="2:8" ht="30" customHeight="1">
      <c r="B148" s="15" t="s">
        <v>499</v>
      </c>
      <c r="C148" s="13">
        <v>8564005</v>
      </c>
      <c r="D148" s="12" t="s">
        <v>30</v>
      </c>
      <c r="E148" s="12" t="s">
        <v>44</v>
      </c>
      <c r="F148" s="12" t="s">
        <v>500</v>
      </c>
      <c r="G148" s="12" t="s">
        <v>501</v>
      </c>
      <c r="H148" s="14" t="s">
        <v>13</v>
      </c>
    </row>
    <row r="149" spans="2:8" ht="30" customHeight="1">
      <c r="B149" s="15" t="s">
        <v>502</v>
      </c>
      <c r="C149" s="13">
        <v>3942005</v>
      </c>
      <c r="D149" s="12" t="s">
        <v>25</v>
      </c>
      <c r="E149" s="12" t="s">
        <v>503</v>
      </c>
      <c r="F149" s="12" t="s">
        <v>504</v>
      </c>
      <c r="G149" s="12" t="s">
        <v>505</v>
      </c>
      <c r="H149" s="14" t="s">
        <v>19</v>
      </c>
    </row>
    <row r="150" spans="2:8" ht="30" customHeight="1">
      <c r="B150" s="15" t="s">
        <v>506</v>
      </c>
      <c r="C150" s="13">
        <v>8702028</v>
      </c>
      <c r="D150" s="12" t="s">
        <v>15</v>
      </c>
      <c r="E150" s="12" t="s">
        <v>16</v>
      </c>
      <c r="F150" s="12" t="s">
        <v>17</v>
      </c>
      <c r="G150" s="12" t="s">
        <v>507</v>
      </c>
      <c r="H150" s="14" t="s">
        <v>19</v>
      </c>
    </row>
    <row r="151" spans="2:8" ht="30" customHeight="1">
      <c r="B151" s="15" t="s">
        <v>508</v>
      </c>
      <c r="C151" s="13">
        <v>8552092</v>
      </c>
      <c r="D151" s="12" t="s">
        <v>30</v>
      </c>
      <c r="E151" s="12" t="s">
        <v>68</v>
      </c>
      <c r="F151" s="12" t="s">
        <v>509</v>
      </c>
      <c r="G151" s="12" t="s">
        <v>510</v>
      </c>
      <c r="H151" s="14" t="s">
        <v>13</v>
      </c>
    </row>
    <row r="152" spans="2:8" ht="30" customHeight="1">
      <c r="B152" s="15" t="s">
        <v>511</v>
      </c>
      <c r="C152" s="13">
        <v>8852033</v>
      </c>
      <c r="D152" s="12" t="s">
        <v>30</v>
      </c>
      <c r="E152" s="12" t="s">
        <v>512</v>
      </c>
      <c r="F152" s="12" t="s">
        <v>513</v>
      </c>
      <c r="G152" s="12" t="s">
        <v>514</v>
      </c>
      <c r="H152" s="14" t="s">
        <v>13</v>
      </c>
    </row>
    <row r="153" spans="2:8" ht="30" customHeight="1">
      <c r="B153" s="15" t="s">
        <v>515</v>
      </c>
      <c r="C153" s="13">
        <v>8312471</v>
      </c>
      <c r="D153" s="12" t="s">
        <v>30</v>
      </c>
      <c r="E153" s="12" t="s">
        <v>139</v>
      </c>
      <c r="F153" s="12" t="s">
        <v>516</v>
      </c>
      <c r="G153" s="12" t="s">
        <v>517</v>
      </c>
      <c r="H153" s="14" t="s">
        <v>13</v>
      </c>
    </row>
    <row r="154" spans="2:8" ht="30" customHeight="1">
      <c r="B154" s="15" t="s">
        <v>518</v>
      </c>
      <c r="C154" s="13">
        <v>3042071</v>
      </c>
      <c r="D154" s="12" t="s">
        <v>9</v>
      </c>
      <c r="E154" s="12" t="s">
        <v>519</v>
      </c>
      <c r="F154" s="12" t="s">
        <v>520</v>
      </c>
      <c r="G154" s="12" t="s">
        <v>521</v>
      </c>
      <c r="H154" s="14" t="s">
        <v>13</v>
      </c>
    </row>
    <row r="155" spans="2:8" ht="30" customHeight="1">
      <c r="B155" s="15" t="s">
        <v>522</v>
      </c>
      <c r="C155" s="13">
        <v>8883703</v>
      </c>
      <c r="D155" s="12" t="s">
        <v>25</v>
      </c>
      <c r="E155" s="12" t="s">
        <v>72</v>
      </c>
      <c r="F155" s="12" t="s">
        <v>73</v>
      </c>
      <c r="G155" s="12" t="s">
        <v>523</v>
      </c>
      <c r="H155" s="14" t="s">
        <v>19</v>
      </c>
    </row>
    <row r="156" spans="2:8" ht="30" customHeight="1">
      <c r="B156" s="15" t="s">
        <v>524</v>
      </c>
      <c r="C156" s="13">
        <v>8962307</v>
      </c>
      <c r="D156" s="12" t="s">
        <v>25</v>
      </c>
      <c r="E156" s="12" t="s">
        <v>525</v>
      </c>
      <c r="F156" s="12" t="s">
        <v>526</v>
      </c>
      <c r="G156" s="12" t="s">
        <v>527</v>
      </c>
      <c r="H156" s="14" t="s">
        <v>19</v>
      </c>
    </row>
    <row r="157" spans="2:8" ht="30" customHeight="1">
      <c r="B157" s="15" t="s">
        <v>528</v>
      </c>
      <c r="C157" s="13">
        <v>3502020</v>
      </c>
      <c r="D157" s="12" t="s">
        <v>25</v>
      </c>
      <c r="E157" s="12" t="s">
        <v>179</v>
      </c>
      <c r="F157" s="12" t="s">
        <v>335</v>
      </c>
      <c r="G157" s="12" t="s">
        <v>529</v>
      </c>
      <c r="H157" s="14" t="s">
        <v>13</v>
      </c>
    </row>
    <row r="158" spans="2:8" ht="30" customHeight="1">
      <c r="B158" s="15" t="s">
        <v>530</v>
      </c>
      <c r="C158" s="13">
        <v>8702016</v>
      </c>
      <c r="D158" s="12" t="s">
        <v>15</v>
      </c>
      <c r="E158" s="12" t="s">
        <v>16</v>
      </c>
      <c r="F158" s="12" t="s">
        <v>531</v>
      </c>
      <c r="G158" s="12" t="s">
        <v>532</v>
      </c>
      <c r="H158" s="14" t="s">
        <v>13</v>
      </c>
    </row>
    <row r="159" spans="2:8" ht="30" customHeight="1">
      <c r="B159" s="15" t="s">
        <v>533</v>
      </c>
      <c r="C159" s="13">
        <v>2136905</v>
      </c>
      <c r="D159" s="12" t="s">
        <v>9</v>
      </c>
      <c r="E159" s="12" t="s">
        <v>534</v>
      </c>
      <c r="F159" s="12" t="s">
        <v>535</v>
      </c>
      <c r="G159" s="12" t="s">
        <v>536</v>
      </c>
      <c r="H159" s="14" t="s">
        <v>19</v>
      </c>
    </row>
    <row r="160" spans="2:8" ht="30" customHeight="1">
      <c r="B160" s="15" t="s">
        <v>537</v>
      </c>
      <c r="C160" s="13">
        <v>3112073</v>
      </c>
      <c r="D160" s="12" t="s">
        <v>9</v>
      </c>
      <c r="E160" s="12" t="s">
        <v>538</v>
      </c>
      <c r="F160" s="12" t="s">
        <v>215</v>
      </c>
      <c r="G160" s="12" t="s">
        <v>539</v>
      </c>
      <c r="H160" s="14" t="s">
        <v>19</v>
      </c>
    </row>
    <row r="161" spans="2:8" ht="30" customHeight="1">
      <c r="B161" s="15" t="s">
        <v>540</v>
      </c>
      <c r="C161" s="13">
        <v>8452137</v>
      </c>
      <c r="D161" s="12" t="s">
        <v>15</v>
      </c>
      <c r="E161" s="12" t="s">
        <v>541</v>
      </c>
      <c r="F161" s="12" t="s">
        <v>542</v>
      </c>
      <c r="G161" s="12" t="s">
        <v>543</v>
      </c>
      <c r="H161" s="14" t="s">
        <v>19</v>
      </c>
    </row>
    <row r="162" spans="2:8" ht="30" customHeight="1">
      <c r="B162" s="15" t="s">
        <v>544</v>
      </c>
      <c r="C162" s="13">
        <v>3352103</v>
      </c>
      <c r="D162" s="12" t="s">
        <v>30</v>
      </c>
      <c r="E162" s="12" t="s">
        <v>95</v>
      </c>
      <c r="F162" s="12" t="s">
        <v>96</v>
      </c>
      <c r="G162" s="12" t="s">
        <v>545</v>
      </c>
      <c r="H162" s="14" t="s">
        <v>19</v>
      </c>
    </row>
    <row r="163" spans="2:8" ht="30" customHeight="1">
      <c r="B163" s="15" t="s">
        <v>546</v>
      </c>
      <c r="C163" s="13">
        <v>3402039</v>
      </c>
      <c r="D163" s="12" t="s">
        <v>25</v>
      </c>
      <c r="E163" s="12" t="s">
        <v>547</v>
      </c>
      <c r="F163" s="12" t="s">
        <v>548</v>
      </c>
      <c r="G163" s="12" t="s">
        <v>549</v>
      </c>
      <c r="H163" s="14" t="s">
        <v>19</v>
      </c>
    </row>
    <row r="164" spans="2:8" ht="30" customHeight="1">
      <c r="B164" s="15" t="s">
        <v>550</v>
      </c>
      <c r="C164" s="13">
        <v>8812079</v>
      </c>
      <c r="D164" s="12" t="s">
        <v>15</v>
      </c>
      <c r="E164" s="12" t="s">
        <v>117</v>
      </c>
      <c r="F164" s="12" t="s">
        <v>282</v>
      </c>
      <c r="G164" s="12" t="s">
        <v>551</v>
      </c>
      <c r="H164" s="14" t="s">
        <v>19</v>
      </c>
    </row>
    <row r="165" spans="2:8" ht="30" customHeight="1">
      <c r="B165" s="15" t="s">
        <v>552</v>
      </c>
      <c r="C165" s="13">
        <v>8792724</v>
      </c>
      <c r="D165" s="12" t="s">
        <v>194</v>
      </c>
      <c r="E165" s="12" t="s">
        <v>481</v>
      </c>
      <c r="F165" s="12" t="s">
        <v>553</v>
      </c>
      <c r="G165" s="12" t="s">
        <v>554</v>
      </c>
      <c r="H165" s="14" t="s">
        <v>13</v>
      </c>
    </row>
    <row r="166" spans="2:8" ht="30" customHeight="1">
      <c r="B166" s="15" t="s">
        <v>555</v>
      </c>
      <c r="C166" s="13">
        <v>8652178</v>
      </c>
      <c r="D166" s="12" t="s">
        <v>194</v>
      </c>
      <c r="E166" s="12" t="s">
        <v>556</v>
      </c>
      <c r="F166" s="12" t="s">
        <v>557</v>
      </c>
      <c r="G166" s="12" t="s">
        <v>558</v>
      </c>
      <c r="H166" s="14" t="s">
        <v>13</v>
      </c>
    </row>
    <row r="167" spans="2:8" ht="30" customHeight="1">
      <c r="B167" s="15" t="s">
        <v>559</v>
      </c>
      <c r="C167" s="13">
        <v>8102566</v>
      </c>
      <c r="D167" s="12" t="s">
        <v>25</v>
      </c>
      <c r="E167" s="12" t="s">
        <v>560</v>
      </c>
      <c r="F167" s="12" t="s">
        <v>561</v>
      </c>
      <c r="G167" s="12" t="s">
        <v>562</v>
      </c>
      <c r="H167" s="14" t="s">
        <v>19</v>
      </c>
    </row>
    <row r="168" spans="2:8" ht="30" customHeight="1">
      <c r="B168" s="15" t="s">
        <v>563</v>
      </c>
      <c r="C168" s="13">
        <v>8784003</v>
      </c>
      <c r="D168" s="12" t="s">
        <v>194</v>
      </c>
      <c r="E168" s="12" t="s">
        <v>301</v>
      </c>
      <c r="F168" s="12" t="s">
        <v>564</v>
      </c>
      <c r="G168" s="12" t="s">
        <v>565</v>
      </c>
      <c r="H168" s="14" t="s">
        <v>19</v>
      </c>
    </row>
    <row r="169" spans="2:8" ht="30" customHeight="1">
      <c r="B169" s="15" t="s">
        <v>566</v>
      </c>
      <c r="C169" s="13">
        <v>2042487</v>
      </c>
      <c r="D169" s="12" t="s">
        <v>9</v>
      </c>
      <c r="E169" s="12" t="s">
        <v>567</v>
      </c>
      <c r="F169" s="12" t="s">
        <v>568</v>
      </c>
      <c r="G169" s="12" t="s">
        <v>569</v>
      </c>
      <c r="H169" s="14" t="s">
        <v>42</v>
      </c>
    </row>
    <row r="170" spans="2:8" ht="30" customHeight="1">
      <c r="B170" s="15" t="s">
        <v>570</v>
      </c>
      <c r="C170" s="13">
        <v>8922088</v>
      </c>
      <c r="D170" s="12" t="s">
        <v>30</v>
      </c>
      <c r="E170" s="12" t="s">
        <v>121</v>
      </c>
      <c r="F170" s="12" t="s">
        <v>460</v>
      </c>
      <c r="G170" s="12" t="s">
        <v>571</v>
      </c>
      <c r="H170" s="14" t="s">
        <v>19</v>
      </c>
    </row>
    <row r="171" spans="2:8" ht="30" customHeight="1">
      <c r="B171" s="15" t="s">
        <v>572</v>
      </c>
      <c r="C171" s="13">
        <v>8732020</v>
      </c>
      <c r="D171" s="12" t="s">
        <v>15</v>
      </c>
      <c r="E171" s="12" t="s">
        <v>60</v>
      </c>
      <c r="F171" s="12" t="s">
        <v>92</v>
      </c>
      <c r="G171" s="12" t="s">
        <v>573</v>
      </c>
      <c r="H171" s="14" t="s">
        <v>19</v>
      </c>
    </row>
    <row r="172" spans="2:8" ht="30" customHeight="1">
      <c r="B172" s="15" t="s">
        <v>574</v>
      </c>
      <c r="C172" s="13">
        <v>8732218</v>
      </c>
      <c r="D172" s="12" t="s">
        <v>15</v>
      </c>
      <c r="E172" s="12" t="s">
        <v>60</v>
      </c>
      <c r="F172" s="12" t="s">
        <v>279</v>
      </c>
      <c r="G172" s="12" t="s">
        <v>575</v>
      </c>
      <c r="H172" s="14" t="s">
        <v>13</v>
      </c>
    </row>
    <row r="173" spans="2:8" ht="30" customHeight="1">
      <c r="B173" s="15" t="s">
        <v>576</v>
      </c>
      <c r="C173" s="13">
        <v>3722110</v>
      </c>
      <c r="D173" s="12" t="s">
        <v>25</v>
      </c>
      <c r="E173" s="12" t="s">
        <v>103</v>
      </c>
      <c r="F173" s="12" t="s">
        <v>104</v>
      </c>
      <c r="G173" s="12" t="s">
        <v>577</v>
      </c>
      <c r="H173" s="14" t="s">
        <v>19</v>
      </c>
    </row>
    <row r="174" spans="2:8" ht="30" customHeight="1">
      <c r="B174" s="15" t="s">
        <v>578</v>
      </c>
      <c r="C174" s="13">
        <v>8914001</v>
      </c>
      <c r="D174" s="12" t="s">
        <v>30</v>
      </c>
      <c r="E174" s="12" t="s">
        <v>52</v>
      </c>
      <c r="F174" s="12" t="s">
        <v>579</v>
      </c>
      <c r="G174" s="12" t="s">
        <v>580</v>
      </c>
      <c r="H174" s="14" t="s">
        <v>13</v>
      </c>
    </row>
    <row r="175" spans="2:8" ht="30" customHeight="1">
      <c r="B175" s="15" t="s">
        <v>581</v>
      </c>
      <c r="C175" s="13">
        <v>8303080</v>
      </c>
      <c r="D175" s="12" t="s">
        <v>30</v>
      </c>
      <c r="E175" s="12" t="s">
        <v>489</v>
      </c>
      <c r="F175" s="12" t="s">
        <v>582</v>
      </c>
      <c r="G175" s="12" t="s">
        <v>583</v>
      </c>
      <c r="H175" s="14" t="s">
        <v>42</v>
      </c>
    </row>
    <row r="176" spans="2:8" ht="30" customHeight="1">
      <c r="B176" s="15" t="s">
        <v>584</v>
      </c>
      <c r="C176" s="13">
        <v>8212008</v>
      </c>
      <c r="D176" s="12" t="s">
        <v>15</v>
      </c>
      <c r="E176" s="12" t="s">
        <v>406</v>
      </c>
      <c r="F176" s="12" t="s">
        <v>585</v>
      </c>
      <c r="G176" s="12" t="s">
        <v>586</v>
      </c>
      <c r="H176" s="14" t="s">
        <v>19</v>
      </c>
    </row>
    <row r="177" spans="2:8" ht="30" customHeight="1">
      <c r="B177" s="15" t="s">
        <v>587</v>
      </c>
      <c r="C177" s="13">
        <v>3352017</v>
      </c>
      <c r="D177" s="12" t="s">
        <v>30</v>
      </c>
      <c r="E177" s="12" t="s">
        <v>95</v>
      </c>
      <c r="F177" s="12" t="s">
        <v>294</v>
      </c>
      <c r="G177" s="12" t="s">
        <v>588</v>
      </c>
      <c r="H177" s="14" t="s">
        <v>13</v>
      </c>
    </row>
    <row r="178" spans="2:8" ht="30" customHeight="1">
      <c r="B178" s="15" t="s">
        <v>589</v>
      </c>
      <c r="C178" s="13">
        <v>9333186</v>
      </c>
      <c r="D178" s="12" t="s">
        <v>194</v>
      </c>
      <c r="E178" s="12" t="s">
        <v>248</v>
      </c>
      <c r="F178" s="12" t="s">
        <v>590</v>
      </c>
      <c r="G178" s="12" t="s">
        <v>591</v>
      </c>
      <c r="H178" s="14" t="s">
        <v>13</v>
      </c>
    </row>
    <row r="179" spans="2:8" ht="30" customHeight="1">
      <c r="B179" s="15" t="s">
        <v>592</v>
      </c>
      <c r="C179" s="13">
        <v>9192024</v>
      </c>
      <c r="D179" s="12" t="s">
        <v>15</v>
      </c>
      <c r="E179" s="12" t="s">
        <v>76</v>
      </c>
      <c r="F179" s="12" t="s">
        <v>593</v>
      </c>
      <c r="G179" s="12" t="s">
        <v>594</v>
      </c>
      <c r="H179" s="14" t="s">
        <v>42</v>
      </c>
    </row>
    <row r="180" spans="2:8" ht="30" customHeight="1">
      <c r="B180" s="15" t="s">
        <v>595</v>
      </c>
      <c r="C180" s="13">
        <v>3012061</v>
      </c>
      <c r="D180" s="12" t="s">
        <v>9</v>
      </c>
      <c r="E180" s="12" t="s">
        <v>214</v>
      </c>
      <c r="F180" s="12" t="s">
        <v>215</v>
      </c>
      <c r="G180" s="12" t="s">
        <v>596</v>
      </c>
      <c r="H180" s="14" t="s">
        <v>19</v>
      </c>
    </row>
    <row r="181" spans="2:8" ht="30" customHeight="1">
      <c r="B181" s="15" t="s">
        <v>597</v>
      </c>
      <c r="C181" s="13">
        <v>9192365</v>
      </c>
      <c r="D181" s="12" t="s">
        <v>15</v>
      </c>
      <c r="E181" s="12" t="s">
        <v>76</v>
      </c>
      <c r="F181" s="12" t="s">
        <v>598</v>
      </c>
      <c r="G181" s="12" t="s">
        <v>599</v>
      </c>
      <c r="H181" s="14" t="s">
        <v>19</v>
      </c>
    </row>
    <row r="182" spans="2:8" ht="30" customHeight="1">
      <c r="B182" s="15" t="s">
        <v>600</v>
      </c>
      <c r="C182" s="13">
        <v>3352205</v>
      </c>
      <c r="D182" s="12" t="s">
        <v>30</v>
      </c>
      <c r="E182" s="12" t="s">
        <v>95</v>
      </c>
      <c r="F182" s="12" t="s">
        <v>420</v>
      </c>
      <c r="G182" s="12" t="s">
        <v>601</v>
      </c>
      <c r="H182" s="14" t="s">
        <v>13</v>
      </c>
    </row>
    <row r="183" spans="2:8" ht="30" customHeight="1">
      <c r="B183" s="15" t="s">
        <v>602</v>
      </c>
      <c r="C183" s="13">
        <v>9352922</v>
      </c>
      <c r="D183" s="12" t="s">
        <v>15</v>
      </c>
      <c r="E183" s="12" t="s">
        <v>190</v>
      </c>
      <c r="F183" s="12" t="s">
        <v>603</v>
      </c>
      <c r="G183" s="12" t="s">
        <v>604</v>
      </c>
      <c r="H183" s="14" t="s">
        <v>13</v>
      </c>
    </row>
    <row r="184" spans="2:8" ht="30" customHeight="1">
      <c r="B184" s="15" t="s">
        <v>605</v>
      </c>
      <c r="C184" s="13">
        <v>3815408</v>
      </c>
      <c r="D184" s="12" t="s">
        <v>25</v>
      </c>
      <c r="E184" s="12" t="s">
        <v>606</v>
      </c>
      <c r="F184" s="12" t="s">
        <v>607</v>
      </c>
      <c r="G184" s="12" t="s">
        <v>608</v>
      </c>
      <c r="H184" s="14" t="s">
        <v>42</v>
      </c>
    </row>
    <row r="185" spans="2:8" ht="30" customHeight="1">
      <c r="B185" s="15" t="s">
        <v>609</v>
      </c>
      <c r="C185" s="13">
        <v>8652191</v>
      </c>
      <c r="D185" s="12" t="s">
        <v>194</v>
      </c>
      <c r="E185" s="12" t="s">
        <v>556</v>
      </c>
      <c r="F185" s="12" t="s">
        <v>610</v>
      </c>
      <c r="G185" s="12" t="s">
        <v>611</v>
      </c>
      <c r="H185" s="14" t="s">
        <v>19</v>
      </c>
    </row>
    <row r="186" spans="2:8" ht="30" customHeight="1">
      <c r="B186" s="15" t="s">
        <v>612</v>
      </c>
      <c r="C186" s="13">
        <v>8956010</v>
      </c>
      <c r="D186" s="12" t="s">
        <v>25</v>
      </c>
      <c r="E186" s="12" t="s">
        <v>48</v>
      </c>
      <c r="F186" s="12" t="s">
        <v>613</v>
      </c>
      <c r="G186" s="12" t="s">
        <v>614</v>
      </c>
      <c r="H186" s="14" t="s">
        <v>42</v>
      </c>
    </row>
    <row r="187" spans="2:8" ht="30" customHeight="1">
      <c r="B187" s="15" t="s">
        <v>615</v>
      </c>
      <c r="C187" s="13">
        <v>8862659</v>
      </c>
      <c r="D187" s="12" t="s">
        <v>15</v>
      </c>
      <c r="E187" s="12" t="s">
        <v>358</v>
      </c>
      <c r="F187" s="12" t="s">
        <v>616</v>
      </c>
      <c r="G187" s="12" t="s">
        <v>617</v>
      </c>
      <c r="H187" s="14" t="s">
        <v>13</v>
      </c>
    </row>
    <row r="188" spans="2:8" ht="30" customHeight="1">
      <c r="B188" s="15" t="s">
        <v>618</v>
      </c>
      <c r="C188" s="13">
        <v>8404231</v>
      </c>
      <c r="D188" s="12" t="s">
        <v>25</v>
      </c>
      <c r="E188" s="12" t="s">
        <v>198</v>
      </c>
      <c r="F188" s="12" t="s">
        <v>619</v>
      </c>
      <c r="G188" s="12" t="s">
        <v>620</v>
      </c>
      <c r="H188" s="14" t="s">
        <v>19</v>
      </c>
    </row>
    <row r="189" spans="2:8" ht="30" customHeight="1">
      <c r="B189" s="15" t="s">
        <v>621</v>
      </c>
      <c r="C189" s="13">
        <v>8815467</v>
      </c>
      <c r="D189" s="12" t="s">
        <v>15</v>
      </c>
      <c r="E189" s="12" t="s">
        <v>117</v>
      </c>
      <c r="F189" s="12" t="s">
        <v>228</v>
      </c>
      <c r="G189" s="12" t="s">
        <v>622</v>
      </c>
      <c r="H189" s="14" t="s">
        <v>13</v>
      </c>
    </row>
    <row r="190" spans="2:8" ht="30" customHeight="1">
      <c r="B190" s="15" t="s">
        <v>623</v>
      </c>
      <c r="C190" s="13">
        <v>3337001</v>
      </c>
      <c r="D190" s="12" t="s">
        <v>30</v>
      </c>
      <c r="E190" s="12" t="s">
        <v>288</v>
      </c>
      <c r="F190" s="12" t="s">
        <v>624</v>
      </c>
      <c r="G190" s="12" t="s">
        <v>625</v>
      </c>
      <c r="H190" s="14" t="s">
        <v>19</v>
      </c>
    </row>
    <row r="191" spans="2:8" ht="30" customHeight="1">
      <c r="B191" s="15" t="s">
        <v>626</v>
      </c>
      <c r="C191" s="13">
        <v>8802468</v>
      </c>
      <c r="D191" s="12" t="s">
        <v>194</v>
      </c>
      <c r="E191" s="12" t="s">
        <v>195</v>
      </c>
      <c r="F191" s="12" t="s">
        <v>195</v>
      </c>
      <c r="G191" s="12" t="s">
        <v>627</v>
      </c>
      <c r="H191" s="14" t="s">
        <v>42</v>
      </c>
    </row>
    <row r="192" spans="2:8" ht="30" customHeight="1">
      <c r="B192" s="15" t="s">
        <v>628</v>
      </c>
      <c r="C192" s="13">
        <v>3332161</v>
      </c>
      <c r="D192" s="12" t="s">
        <v>30</v>
      </c>
      <c r="E192" s="12" t="s">
        <v>288</v>
      </c>
      <c r="F192" s="12" t="s">
        <v>289</v>
      </c>
      <c r="G192" s="12" t="s">
        <v>629</v>
      </c>
      <c r="H192" s="14" t="s">
        <v>13</v>
      </c>
    </row>
    <row r="193" spans="2:8" ht="30" customHeight="1">
      <c r="B193" s="15" t="s">
        <v>630</v>
      </c>
      <c r="C193" s="13">
        <v>8003347</v>
      </c>
      <c r="D193" s="12" t="s">
        <v>194</v>
      </c>
      <c r="E193" s="12" t="s">
        <v>631</v>
      </c>
      <c r="F193" s="12" t="s">
        <v>632</v>
      </c>
      <c r="G193" s="12" t="s">
        <v>633</v>
      </c>
      <c r="H193" s="14" t="s">
        <v>13</v>
      </c>
    </row>
    <row r="194" spans="2:8" ht="30" customHeight="1">
      <c r="B194" s="15" t="s">
        <v>634</v>
      </c>
      <c r="C194" s="13">
        <v>8884803</v>
      </c>
      <c r="D194" s="12" t="s">
        <v>25</v>
      </c>
      <c r="E194" s="12" t="s">
        <v>72</v>
      </c>
      <c r="F194" s="12" t="s">
        <v>635</v>
      </c>
      <c r="G194" s="12" t="s">
        <v>636</v>
      </c>
      <c r="H194" s="14" t="s">
        <v>42</v>
      </c>
    </row>
    <row r="195" spans="2:8" ht="30" customHeight="1">
      <c r="B195" s="15" t="s">
        <v>637</v>
      </c>
      <c r="C195" s="13">
        <v>8106906</v>
      </c>
      <c r="D195" s="12" t="s">
        <v>25</v>
      </c>
      <c r="E195" s="12" t="s">
        <v>560</v>
      </c>
      <c r="F195" s="12" t="s">
        <v>561</v>
      </c>
      <c r="G195" s="12" t="s">
        <v>638</v>
      </c>
      <c r="H195" s="14" t="s">
        <v>13</v>
      </c>
    </row>
    <row r="196" spans="2:8" ht="30" customHeight="1">
      <c r="B196" s="15" t="s">
        <v>639</v>
      </c>
      <c r="C196" s="13">
        <v>3172054</v>
      </c>
      <c r="D196" s="12" t="s">
        <v>9</v>
      </c>
      <c r="E196" s="12" t="s">
        <v>371</v>
      </c>
      <c r="F196" s="12" t="s">
        <v>640</v>
      </c>
      <c r="G196" s="12" t="s">
        <v>641</v>
      </c>
      <c r="H196" s="14" t="s">
        <v>13</v>
      </c>
    </row>
    <row r="197" spans="2:8" ht="30" customHeight="1">
      <c r="B197" s="15" t="s">
        <v>642</v>
      </c>
      <c r="C197" s="13">
        <v>8854003</v>
      </c>
      <c r="D197" s="12" t="s">
        <v>30</v>
      </c>
      <c r="E197" s="12" t="s">
        <v>512</v>
      </c>
      <c r="F197" s="12" t="s">
        <v>643</v>
      </c>
      <c r="G197" s="12" t="s">
        <v>644</v>
      </c>
      <c r="H197" s="14" t="s">
        <v>13</v>
      </c>
    </row>
    <row r="198" spans="2:8" ht="30" customHeight="1">
      <c r="B198" s="15" t="s">
        <v>645</v>
      </c>
      <c r="C198" s="13">
        <v>8923326</v>
      </c>
      <c r="D198" s="12" t="s">
        <v>30</v>
      </c>
      <c r="E198" s="12" t="s">
        <v>121</v>
      </c>
      <c r="F198" s="12" t="s">
        <v>122</v>
      </c>
      <c r="G198" s="12" t="s">
        <v>646</v>
      </c>
      <c r="H198" s="14" t="s">
        <v>13</v>
      </c>
    </row>
    <row r="199" spans="2:8" ht="30" customHeight="1">
      <c r="B199" s="15" t="s">
        <v>647</v>
      </c>
      <c r="C199" s="13">
        <v>8922128</v>
      </c>
      <c r="D199" s="12" t="s">
        <v>30</v>
      </c>
      <c r="E199" s="12" t="s">
        <v>121</v>
      </c>
      <c r="F199" s="12" t="s">
        <v>460</v>
      </c>
      <c r="G199" s="12" t="s">
        <v>648</v>
      </c>
      <c r="H199" s="14" t="s">
        <v>13</v>
      </c>
    </row>
    <row r="200" spans="2:8" ht="30" customHeight="1">
      <c r="B200" s="15" t="s">
        <v>649</v>
      </c>
      <c r="C200" s="13">
        <v>3012074</v>
      </c>
      <c r="D200" s="12" t="s">
        <v>9</v>
      </c>
      <c r="E200" s="12" t="s">
        <v>214</v>
      </c>
      <c r="F200" s="12" t="s">
        <v>650</v>
      </c>
      <c r="G200" s="12" t="s">
        <v>651</v>
      </c>
      <c r="H200" s="14" t="s">
        <v>13</v>
      </c>
    </row>
    <row r="201" spans="2:8" ht="30" customHeight="1">
      <c r="B201" s="15" t="s">
        <v>652</v>
      </c>
      <c r="C201" s="13">
        <v>9352171</v>
      </c>
      <c r="D201" s="12" t="s">
        <v>15</v>
      </c>
      <c r="E201" s="12" t="s">
        <v>190</v>
      </c>
      <c r="F201" s="12" t="s">
        <v>603</v>
      </c>
      <c r="G201" s="12" t="s">
        <v>653</v>
      </c>
      <c r="H201" s="14" t="s">
        <v>13</v>
      </c>
    </row>
    <row r="202" spans="2:8" ht="30" customHeight="1">
      <c r="B202" s="15" t="s">
        <v>654</v>
      </c>
      <c r="C202" s="13">
        <v>3023502</v>
      </c>
      <c r="D202" s="12" t="s">
        <v>9</v>
      </c>
      <c r="E202" s="12" t="s">
        <v>168</v>
      </c>
      <c r="F202" s="12" t="s">
        <v>169</v>
      </c>
      <c r="G202" s="12" t="s">
        <v>655</v>
      </c>
      <c r="H202" s="14" t="s">
        <v>19</v>
      </c>
    </row>
    <row r="203" spans="2:8" ht="30" customHeight="1">
      <c r="B203" s="15" t="s">
        <v>656</v>
      </c>
      <c r="C203" s="13">
        <v>3403318</v>
      </c>
      <c r="D203" s="12" t="s">
        <v>25</v>
      </c>
      <c r="E203" s="12" t="s">
        <v>547</v>
      </c>
      <c r="F203" s="12" t="s">
        <v>547</v>
      </c>
      <c r="G203" s="12" t="s">
        <v>657</v>
      </c>
      <c r="H203" s="14" t="s">
        <v>19</v>
      </c>
    </row>
    <row r="204" spans="2:8" ht="30" customHeight="1">
      <c r="B204" s="15" t="s">
        <v>658</v>
      </c>
      <c r="C204" s="13">
        <v>8117018</v>
      </c>
      <c r="D204" s="12" t="s">
        <v>25</v>
      </c>
      <c r="E204" s="12" t="s">
        <v>474</v>
      </c>
      <c r="F204" s="12" t="s">
        <v>561</v>
      </c>
      <c r="G204" s="12" t="s">
        <v>659</v>
      </c>
      <c r="H204" s="14" t="s">
        <v>13</v>
      </c>
    </row>
    <row r="205" spans="2:8" ht="30" customHeight="1">
      <c r="B205" s="15" t="s">
        <v>660</v>
      </c>
      <c r="C205" s="13">
        <v>3424001</v>
      </c>
      <c r="D205" s="12" t="s">
        <v>25</v>
      </c>
      <c r="E205" s="12" t="s">
        <v>429</v>
      </c>
      <c r="F205" s="12" t="s">
        <v>430</v>
      </c>
      <c r="G205" s="12" t="s">
        <v>661</v>
      </c>
      <c r="H205" s="14" t="s">
        <v>13</v>
      </c>
    </row>
    <row r="206" spans="2:8" ht="30" customHeight="1">
      <c r="B206" s="15" t="s">
        <v>662</v>
      </c>
      <c r="C206" s="13">
        <v>2103445</v>
      </c>
      <c r="D206" s="12" t="s">
        <v>9</v>
      </c>
      <c r="E206" s="12" t="s">
        <v>663</v>
      </c>
      <c r="F206" s="12" t="s">
        <v>664</v>
      </c>
      <c r="G206" s="12" t="s">
        <v>665</v>
      </c>
      <c r="H206" s="14" t="s">
        <v>19</v>
      </c>
    </row>
    <row r="207" spans="2:8" ht="30" customHeight="1">
      <c r="B207" s="15" t="s">
        <v>666</v>
      </c>
      <c r="C207" s="13">
        <v>3553518</v>
      </c>
      <c r="D207" s="12" t="s">
        <v>25</v>
      </c>
      <c r="E207" s="12" t="s">
        <v>35</v>
      </c>
      <c r="F207" s="12" t="s">
        <v>667</v>
      </c>
      <c r="G207" s="12" t="s">
        <v>668</v>
      </c>
      <c r="H207" s="14" t="s">
        <v>13</v>
      </c>
    </row>
    <row r="208" spans="2:8" ht="30" customHeight="1">
      <c r="B208" s="15" t="s">
        <v>669</v>
      </c>
      <c r="C208" s="13">
        <v>8735200</v>
      </c>
      <c r="D208" s="12" t="s">
        <v>15</v>
      </c>
      <c r="E208" s="12" t="s">
        <v>60</v>
      </c>
      <c r="F208" s="12" t="s">
        <v>279</v>
      </c>
      <c r="G208" s="12" t="s">
        <v>670</v>
      </c>
      <c r="H208" s="14" t="s">
        <v>19</v>
      </c>
    </row>
    <row r="209" spans="2:8" ht="30" customHeight="1">
      <c r="B209" s="15" t="s">
        <v>671</v>
      </c>
      <c r="C209" s="13">
        <v>8137019</v>
      </c>
      <c r="D209" s="12" t="s">
        <v>25</v>
      </c>
      <c r="E209" s="12" t="s">
        <v>99</v>
      </c>
      <c r="F209" s="12" t="s">
        <v>100</v>
      </c>
      <c r="G209" s="12" t="s">
        <v>672</v>
      </c>
      <c r="H209" s="14" t="s">
        <v>13</v>
      </c>
    </row>
    <row r="210" spans="2:8" ht="30" customHeight="1">
      <c r="B210" s="15" t="s">
        <v>673</v>
      </c>
      <c r="C210" s="13">
        <v>3403352</v>
      </c>
      <c r="D210" s="12" t="s">
        <v>25</v>
      </c>
      <c r="E210" s="12" t="s">
        <v>547</v>
      </c>
      <c r="F210" s="12" t="s">
        <v>547</v>
      </c>
      <c r="G210" s="12" t="s">
        <v>674</v>
      </c>
      <c r="H210" s="14" t="s">
        <v>19</v>
      </c>
    </row>
    <row r="211" spans="2:8" ht="30" customHeight="1">
      <c r="B211" s="15" t="s">
        <v>675</v>
      </c>
      <c r="C211" s="13">
        <v>3723338</v>
      </c>
      <c r="D211" s="12" t="s">
        <v>25</v>
      </c>
      <c r="E211" s="12" t="s">
        <v>103</v>
      </c>
      <c r="F211" s="12" t="s">
        <v>676</v>
      </c>
      <c r="G211" s="12" t="s">
        <v>677</v>
      </c>
      <c r="H211" s="14" t="s">
        <v>19</v>
      </c>
    </row>
    <row r="212" spans="2:8" ht="30" customHeight="1">
      <c r="B212" s="15" t="s">
        <v>678</v>
      </c>
      <c r="C212" s="13">
        <v>3353310</v>
      </c>
      <c r="D212" s="12" t="s">
        <v>30</v>
      </c>
      <c r="E212" s="12" t="s">
        <v>95</v>
      </c>
      <c r="F212" s="12" t="s">
        <v>96</v>
      </c>
      <c r="G212" s="12" t="s">
        <v>679</v>
      </c>
      <c r="H212" s="14" t="s">
        <v>13</v>
      </c>
    </row>
    <row r="213" spans="2:8" ht="30" customHeight="1">
      <c r="B213" s="15" t="s">
        <v>680</v>
      </c>
      <c r="C213" s="13">
        <v>3923308</v>
      </c>
      <c r="D213" s="12" t="s">
        <v>25</v>
      </c>
      <c r="E213" s="12" t="s">
        <v>332</v>
      </c>
      <c r="F213" s="12" t="s">
        <v>451</v>
      </c>
      <c r="G213" s="12" t="s">
        <v>681</v>
      </c>
      <c r="H213" s="14" t="s">
        <v>19</v>
      </c>
    </row>
    <row r="214" spans="2:8" ht="30" customHeight="1">
      <c r="B214" s="15" t="s">
        <v>682</v>
      </c>
      <c r="C214" s="13">
        <v>8862051</v>
      </c>
      <c r="D214" s="12" t="s">
        <v>15</v>
      </c>
      <c r="E214" s="12" t="s">
        <v>358</v>
      </c>
      <c r="F214" s="12" t="s">
        <v>683</v>
      </c>
      <c r="G214" s="12" t="s">
        <v>684</v>
      </c>
      <c r="H214" s="14" t="s">
        <v>19</v>
      </c>
    </row>
    <row r="215" spans="2:8" ht="30" customHeight="1">
      <c r="B215" s="15" t="s">
        <v>685</v>
      </c>
      <c r="C215" s="13">
        <v>3333403</v>
      </c>
      <c r="D215" s="12" t="s">
        <v>30</v>
      </c>
      <c r="E215" s="12" t="s">
        <v>288</v>
      </c>
      <c r="F215" s="12" t="s">
        <v>289</v>
      </c>
      <c r="G215" s="12" t="s">
        <v>686</v>
      </c>
      <c r="H215" s="14" t="s">
        <v>19</v>
      </c>
    </row>
    <row r="216" spans="2:8" ht="30" customHeight="1">
      <c r="B216" s="15" t="s">
        <v>687</v>
      </c>
      <c r="C216" s="13">
        <v>8873712</v>
      </c>
      <c r="D216" s="12" t="s">
        <v>15</v>
      </c>
      <c r="E216" s="12" t="s">
        <v>109</v>
      </c>
      <c r="F216" s="12" t="s">
        <v>688</v>
      </c>
      <c r="G216" s="12" t="s">
        <v>689</v>
      </c>
      <c r="H216" s="14" t="s">
        <v>13</v>
      </c>
    </row>
    <row r="217" spans="2:8" ht="30" customHeight="1">
      <c r="B217" s="15" t="s">
        <v>690</v>
      </c>
      <c r="C217" s="13">
        <v>8883548</v>
      </c>
      <c r="D217" s="12" t="s">
        <v>25</v>
      </c>
      <c r="E217" s="12" t="s">
        <v>72</v>
      </c>
      <c r="F217" s="12" t="s">
        <v>691</v>
      </c>
      <c r="G217" s="12" t="s">
        <v>692</v>
      </c>
      <c r="H217" s="14" t="s">
        <v>19</v>
      </c>
    </row>
    <row r="218" spans="2:8" ht="30" customHeight="1">
      <c r="B218" s="15" t="s">
        <v>693</v>
      </c>
      <c r="C218" s="13">
        <v>3113507</v>
      </c>
      <c r="D218" s="12" t="s">
        <v>9</v>
      </c>
      <c r="E218" s="12" t="s">
        <v>538</v>
      </c>
      <c r="F218" s="12" t="s">
        <v>694</v>
      </c>
      <c r="G218" s="12" t="s">
        <v>695</v>
      </c>
      <c r="H218" s="14" t="s">
        <v>19</v>
      </c>
    </row>
    <row r="219" spans="2:8" ht="30" customHeight="1">
      <c r="B219" s="15" t="s">
        <v>696</v>
      </c>
      <c r="C219" s="13">
        <v>3053503</v>
      </c>
      <c r="D219" s="12" t="s">
        <v>9</v>
      </c>
      <c r="E219" s="12" t="s">
        <v>697</v>
      </c>
      <c r="F219" s="12" t="s">
        <v>698</v>
      </c>
      <c r="G219" s="12" t="s">
        <v>699</v>
      </c>
      <c r="H219" s="14" t="s">
        <v>13</v>
      </c>
    </row>
    <row r="220" spans="2:8" ht="30" customHeight="1">
      <c r="B220" s="15" t="s">
        <v>700</v>
      </c>
      <c r="C220" s="13">
        <v>9082723</v>
      </c>
      <c r="D220" s="12" t="s">
        <v>194</v>
      </c>
      <c r="E220" s="12" t="s">
        <v>701</v>
      </c>
      <c r="F220" s="12" t="s">
        <v>702</v>
      </c>
      <c r="G220" s="12" t="s">
        <v>703</v>
      </c>
      <c r="H220" s="14" t="s">
        <v>19</v>
      </c>
    </row>
    <row r="221" spans="2:8" ht="30" customHeight="1">
      <c r="B221" s="15" t="s">
        <v>704</v>
      </c>
      <c r="C221" s="13">
        <v>8813824</v>
      </c>
      <c r="D221" s="12" t="s">
        <v>15</v>
      </c>
      <c r="E221" s="12" t="s">
        <v>117</v>
      </c>
      <c r="F221" s="12" t="s">
        <v>705</v>
      </c>
      <c r="G221" s="12" t="s">
        <v>706</v>
      </c>
      <c r="H221" s="14" t="s">
        <v>13</v>
      </c>
    </row>
    <row r="222" spans="2:8" ht="30" customHeight="1">
      <c r="B222" s="15" t="s">
        <v>707</v>
      </c>
      <c r="C222" s="13">
        <v>8963641</v>
      </c>
      <c r="D222" s="12" t="s">
        <v>25</v>
      </c>
      <c r="E222" s="12" t="s">
        <v>525</v>
      </c>
      <c r="F222" s="12" t="s">
        <v>708</v>
      </c>
      <c r="G222" s="12" t="s">
        <v>709</v>
      </c>
      <c r="H222" s="14" t="s">
        <v>13</v>
      </c>
    </row>
    <row r="223" spans="2:8" ht="30" customHeight="1">
      <c r="B223" s="15" t="s">
        <v>710</v>
      </c>
      <c r="C223" s="13">
        <v>3711111</v>
      </c>
      <c r="D223" s="12" t="s">
        <v>25</v>
      </c>
      <c r="E223" s="12" t="s">
        <v>297</v>
      </c>
      <c r="F223" s="12" t="s">
        <v>711</v>
      </c>
      <c r="G223" s="12" t="s">
        <v>712</v>
      </c>
      <c r="H223" s="14" t="s">
        <v>19</v>
      </c>
    </row>
    <row r="224" spans="2:8" ht="30" customHeight="1">
      <c r="B224" s="15" t="s">
        <v>713</v>
      </c>
      <c r="C224" s="13">
        <v>9262059</v>
      </c>
      <c r="D224" s="12" t="s">
        <v>15</v>
      </c>
      <c r="E224" s="12" t="s">
        <v>273</v>
      </c>
      <c r="F224" s="12" t="s">
        <v>714</v>
      </c>
      <c r="G224" s="12" t="s">
        <v>715</v>
      </c>
      <c r="H224" s="14" t="s">
        <v>19</v>
      </c>
    </row>
    <row r="225" spans="2:8" ht="30" customHeight="1">
      <c r="B225" s="15" t="s">
        <v>716</v>
      </c>
      <c r="C225" s="13">
        <v>8882517</v>
      </c>
      <c r="D225" s="12" t="s">
        <v>25</v>
      </c>
      <c r="E225" s="12" t="s">
        <v>72</v>
      </c>
      <c r="F225" s="12" t="s">
        <v>691</v>
      </c>
      <c r="G225" s="12" t="s">
        <v>717</v>
      </c>
      <c r="H225" s="14" t="s">
        <v>19</v>
      </c>
    </row>
    <row r="226" spans="2:8" ht="30" customHeight="1">
      <c r="B226" s="15" t="s">
        <v>718</v>
      </c>
      <c r="C226" s="13">
        <v>3362066</v>
      </c>
      <c r="D226" s="12" t="s">
        <v>30</v>
      </c>
      <c r="E226" s="12" t="s">
        <v>719</v>
      </c>
      <c r="F226" s="12" t="s">
        <v>720</v>
      </c>
      <c r="G226" s="12" t="s">
        <v>721</v>
      </c>
      <c r="H226" s="14" t="s">
        <v>13</v>
      </c>
    </row>
    <row r="227" spans="2:8" ht="30" customHeight="1">
      <c r="B227" s="15" t="s">
        <v>722</v>
      </c>
      <c r="C227" s="13">
        <v>8876905</v>
      </c>
      <c r="D227" s="12" t="s">
        <v>15</v>
      </c>
      <c r="E227" s="12" t="s">
        <v>109</v>
      </c>
      <c r="F227" s="12" t="s">
        <v>723</v>
      </c>
      <c r="G227" s="12" t="s">
        <v>724</v>
      </c>
      <c r="H227" s="14" t="s">
        <v>19</v>
      </c>
    </row>
    <row r="228" spans="2:8" ht="30" customHeight="1">
      <c r="B228" s="15" t="s">
        <v>725</v>
      </c>
      <c r="C228" s="13">
        <v>8307012</v>
      </c>
      <c r="D228" s="12" t="s">
        <v>30</v>
      </c>
      <c r="E228" s="12" t="s">
        <v>489</v>
      </c>
      <c r="F228" s="12" t="s">
        <v>490</v>
      </c>
      <c r="G228" s="12" t="s">
        <v>726</v>
      </c>
      <c r="H228" s="14" t="s">
        <v>19</v>
      </c>
    </row>
    <row r="229" spans="2:8" ht="30" customHeight="1">
      <c r="B229" s="15" t="s">
        <v>727</v>
      </c>
      <c r="C229" s="13">
        <v>9367014</v>
      </c>
      <c r="D229" s="12" t="s">
        <v>15</v>
      </c>
      <c r="E229" s="12" t="s">
        <v>64</v>
      </c>
      <c r="F229" s="12" t="s">
        <v>728</v>
      </c>
      <c r="G229" s="12" t="s">
        <v>729</v>
      </c>
      <c r="H229" s="14" t="s">
        <v>13</v>
      </c>
    </row>
    <row r="230" spans="2:8" ht="30" customHeight="1">
      <c r="B230" s="15" t="s">
        <v>730</v>
      </c>
      <c r="C230" s="13">
        <v>9292015</v>
      </c>
      <c r="D230" s="12" t="s">
        <v>25</v>
      </c>
      <c r="E230" s="12" t="s">
        <v>26</v>
      </c>
      <c r="F230" s="12" t="s">
        <v>731</v>
      </c>
      <c r="G230" s="12" t="s">
        <v>732</v>
      </c>
      <c r="H230" s="14" t="s">
        <v>13</v>
      </c>
    </row>
    <row r="231" spans="2:8" ht="30" customHeight="1">
      <c r="B231" s="15" t="s">
        <v>733</v>
      </c>
      <c r="C231" s="13">
        <v>3722075</v>
      </c>
      <c r="D231" s="12" t="s">
        <v>25</v>
      </c>
      <c r="E231" s="12" t="s">
        <v>103</v>
      </c>
      <c r="F231" s="12" t="s">
        <v>104</v>
      </c>
      <c r="G231" s="12" t="s">
        <v>734</v>
      </c>
      <c r="H231" s="14" t="s">
        <v>19</v>
      </c>
    </row>
    <row r="232" spans="2:8" ht="30" customHeight="1">
      <c r="B232" s="15" t="s">
        <v>735</v>
      </c>
      <c r="C232" s="13">
        <v>8784182</v>
      </c>
      <c r="D232" s="12" t="s">
        <v>194</v>
      </c>
      <c r="E232" s="12" t="s">
        <v>301</v>
      </c>
      <c r="F232" s="12" t="s">
        <v>302</v>
      </c>
      <c r="G232" s="12" t="s">
        <v>736</v>
      </c>
      <c r="H232" s="14" t="s">
        <v>42</v>
      </c>
    </row>
    <row r="233" spans="2:8" ht="30" customHeight="1">
      <c r="B233" s="15" t="s">
        <v>737</v>
      </c>
      <c r="C233" s="13">
        <v>3322104</v>
      </c>
      <c r="D233" s="12" t="s">
        <v>30</v>
      </c>
      <c r="E233" s="12" t="s">
        <v>218</v>
      </c>
      <c r="F233" s="12" t="s">
        <v>448</v>
      </c>
      <c r="G233" s="12" t="s">
        <v>738</v>
      </c>
      <c r="H233" s="14" t="s">
        <v>19</v>
      </c>
    </row>
    <row r="234" spans="2:8" ht="30" customHeight="1">
      <c r="B234" s="15" t="s">
        <v>739</v>
      </c>
      <c r="C234" s="13">
        <v>3422010</v>
      </c>
      <c r="D234" s="12" t="s">
        <v>25</v>
      </c>
      <c r="E234" s="12" t="s">
        <v>429</v>
      </c>
      <c r="F234" s="12" t="s">
        <v>740</v>
      </c>
      <c r="G234" s="12" t="s">
        <v>741</v>
      </c>
      <c r="H234" s="14" t="s">
        <v>19</v>
      </c>
    </row>
    <row r="235" spans="2:8" ht="30" customHeight="1">
      <c r="B235" s="15" t="s">
        <v>742</v>
      </c>
      <c r="C235" s="13">
        <v>3416907</v>
      </c>
      <c r="D235" s="12" t="s">
        <v>25</v>
      </c>
      <c r="E235" s="12" t="s">
        <v>125</v>
      </c>
      <c r="F235" s="12" t="s">
        <v>743</v>
      </c>
      <c r="G235" s="12" t="s">
        <v>744</v>
      </c>
      <c r="H235" s="14" t="s">
        <v>13</v>
      </c>
    </row>
    <row r="236" spans="2:8" ht="30" customHeight="1">
      <c r="B236" s="15" t="s">
        <v>745</v>
      </c>
      <c r="C236" s="13">
        <v>8862679</v>
      </c>
      <c r="D236" s="12" t="s">
        <v>15</v>
      </c>
      <c r="E236" s="12" t="s">
        <v>358</v>
      </c>
      <c r="F236" s="12" t="s">
        <v>746</v>
      </c>
      <c r="G236" s="12" t="s">
        <v>747</v>
      </c>
      <c r="H236" s="14" t="s">
        <v>19</v>
      </c>
    </row>
    <row r="237" spans="2:8" ht="30" customHeight="1">
      <c r="B237" s="15" t="s">
        <v>748</v>
      </c>
      <c r="C237" s="13">
        <v>8914463</v>
      </c>
      <c r="D237" s="12" t="s">
        <v>30</v>
      </c>
      <c r="E237" s="12" t="s">
        <v>52</v>
      </c>
      <c r="F237" s="12" t="s">
        <v>749</v>
      </c>
      <c r="G237" s="12" t="s">
        <v>750</v>
      </c>
      <c r="H237" s="14" t="s">
        <v>19</v>
      </c>
    </row>
    <row r="238" spans="2:8" ht="30" customHeight="1">
      <c r="B238" s="15" t="s">
        <v>751</v>
      </c>
      <c r="C238" s="13">
        <v>3024215</v>
      </c>
      <c r="D238" s="12" t="s">
        <v>9</v>
      </c>
      <c r="E238" s="12" t="s">
        <v>168</v>
      </c>
      <c r="F238" s="12" t="s">
        <v>169</v>
      </c>
      <c r="G238" s="12" t="s">
        <v>752</v>
      </c>
      <c r="H238" s="14" t="s">
        <v>42</v>
      </c>
    </row>
    <row r="239" spans="2:8" ht="30" customHeight="1">
      <c r="B239" s="15" t="s">
        <v>753</v>
      </c>
      <c r="C239" s="13">
        <v>3831112</v>
      </c>
      <c r="D239" s="12" t="s">
        <v>25</v>
      </c>
      <c r="E239" s="12" t="s">
        <v>129</v>
      </c>
      <c r="F239" s="12" t="s">
        <v>754</v>
      </c>
      <c r="G239" s="12" t="s">
        <v>755</v>
      </c>
      <c r="H239" s="14" t="s">
        <v>19</v>
      </c>
    </row>
    <row r="240" spans="2:8" ht="30" customHeight="1">
      <c r="B240" s="15" t="s">
        <v>756</v>
      </c>
      <c r="C240" s="13">
        <v>8264704</v>
      </c>
      <c r="D240" s="12" t="s">
        <v>15</v>
      </c>
      <c r="E240" s="12" t="s">
        <v>757</v>
      </c>
      <c r="F240" s="12" t="s">
        <v>758</v>
      </c>
      <c r="G240" s="12" t="s">
        <v>759</v>
      </c>
      <c r="H240" s="14" t="s">
        <v>13</v>
      </c>
    </row>
    <row r="241" spans="2:8" ht="30" customHeight="1">
      <c r="B241" s="15" t="s">
        <v>760</v>
      </c>
      <c r="C241" s="13">
        <v>3022047</v>
      </c>
      <c r="D241" s="12" t="s">
        <v>9</v>
      </c>
      <c r="E241" s="12" t="s">
        <v>168</v>
      </c>
      <c r="F241" s="12" t="s">
        <v>187</v>
      </c>
      <c r="G241" s="12" t="s">
        <v>761</v>
      </c>
      <c r="H241" s="14" t="s">
        <v>42</v>
      </c>
    </row>
    <row r="242" spans="2:8" ht="30" customHeight="1">
      <c r="B242" s="15" t="s">
        <v>762</v>
      </c>
      <c r="C242" s="13">
        <v>8814007</v>
      </c>
      <c r="D242" s="12" t="s">
        <v>15</v>
      </c>
      <c r="E242" s="12" t="s">
        <v>117</v>
      </c>
      <c r="F242" s="12" t="s">
        <v>118</v>
      </c>
      <c r="G242" s="12" t="s">
        <v>763</v>
      </c>
      <c r="H242" s="14" t="s">
        <v>13</v>
      </c>
    </row>
    <row r="243" spans="2:8" ht="30" customHeight="1">
      <c r="B243" s="15" t="s">
        <v>764</v>
      </c>
      <c r="C243" s="13">
        <v>8712008</v>
      </c>
      <c r="D243" s="12" t="s">
        <v>15</v>
      </c>
      <c r="E243" s="12" t="s">
        <v>765</v>
      </c>
      <c r="F243" s="12" t="s">
        <v>765</v>
      </c>
      <c r="G243" s="12" t="s">
        <v>766</v>
      </c>
      <c r="H243" s="14" t="s">
        <v>19</v>
      </c>
    </row>
    <row r="244" spans="2:8" ht="30" customHeight="1">
      <c r="B244" s="15" t="s">
        <v>767</v>
      </c>
      <c r="C244" s="13">
        <v>2026392</v>
      </c>
      <c r="D244" s="12" t="s">
        <v>9</v>
      </c>
      <c r="E244" s="12" t="s">
        <v>768</v>
      </c>
      <c r="F244" s="12" t="s">
        <v>769</v>
      </c>
      <c r="G244" s="12" t="s">
        <v>770</v>
      </c>
      <c r="H244" s="14" t="s">
        <v>13</v>
      </c>
    </row>
    <row r="245" spans="2:8" ht="30" customHeight="1">
      <c r="B245" s="15" t="s">
        <v>771</v>
      </c>
      <c r="C245" s="13">
        <v>3302058</v>
      </c>
      <c r="D245" s="12" t="s">
        <v>30</v>
      </c>
      <c r="E245" s="12" t="s">
        <v>152</v>
      </c>
      <c r="F245" s="12" t="s">
        <v>772</v>
      </c>
      <c r="G245" s="12" t="s">
        <v>773</v>
      </c>
      <c r="H245" s="14" t="s">
        <v>13</v>
      </c>
    </row>
    <row r="246" spans="2:8" ht="30" customHeight="1">
      <c r="B246" s="15" t="s">
        <v>774</v>
      </c>
      <c r="C246" s="13">
        <v>3727009</v>
      </c>
      <c r="D246" s="12" t="s">
        <v>25</v>
      </c>
      <c r="E246" s="12" t="s">
        <v>103</v>
      </c>
      <c r="F246" s="12" t="s">
        <v>676</v>
      </c>
      <c r="G246" s="12" t="s">
        <v>775</v>
      </c>
      <c r="H246" s="14" t="s">
        <v>19</v>
      </c>
    </row>
    <row r="247" spans="2:8" ht="30" customHeight="1">
      <c r="B247" s="15" t="s">
        <v>776</v>
      </c>
      <c r="C247" s="13">
        <v>8506033</v>
      </c>
      <c r="D247" s="12" t="s">
        <v>15</v>
      </c>
      <c r="E247" s="12" t="s">
        <v>777</v>
      </c>
      <c r="F247" s="12" t="s">
        <v>778</v>
      </c>
      <c r="G247" s="12" t="s">
        <v>779</v>
      </c>
      <c r="H247" s="14" t="s">
        <v>13</v>
      </c>
    </row>
    <row r="248" spans="2:8" ht="30" customHeight="1">
      <c r="B248" s="15" t="s">
        <v>780</v>
      </c>
      <c r="C248" s="13">
        <v>8832007</v>
      </c>
      <c r="D248" s="12" t="s">
        <v>15</v>
      </c>
      <c r="E248" s="12" t="s">
        <v>400</v>
      </c>
      <c r="F248" s="12" t="s">
        <v>400</v>
      </c>
      <c r="G248" s="12" t="s">
        <v>781</v>
      </c>
      <c r="H248" s="14" t="s">
        <v>19</v>
      </c>
    </row>
    <row r="249" spans="2:8" ht="30" customHeight="1">
      <c r="B249" s="15" t="s">
        <v>782</v>
      </c>
      <c r="C249" s="13">
        <v>8303538</v>
      </c>
      <c r="D249" s="12" t="s">
        <v>30</v>
      </c>
      <c r="E249" s="12" t="s">
        <v>489</v>
      </c>
      <c r="F249" s="12" t="s">
        <v>783</v>
      </c>
      <c r="G249" s="12" t="s">
        <v>784</v>
      </c>
      <c r="H249" s="14" t="s">
        <v>19</v>
      </c>
    </row>
    <row r="250" spans="2:8" ht="30" customHeight="1">
      <c r="B250" s="15" t="s">
        <v>785</v>
      </c>
      <c r="C250" s="13">
        <v>3302126</v>
      </c>
      <c r="D250" s="12" t="s">
        <v>30</v>
      </c>
      <c r="E250" s="12" t="s">
        <v>152</v>
      </c>
      <c r="F250" s="12" t="s">
        <v>786</v>
      </c>
      <c r="G250" s="12" t="s">
        <v>787</v>
      </c>
      <c r="H250" s="14" t="s">
        <v>19</v>
      </c>
    </row>
    <row r="251" spans="2:8" ht="30" customHeight="1">
      <c r="B251" s="15" t="s">
        <v>788</v>
      </c>
      <c r="C251" s="13">
        <v>3332151</v>
      </c>
      <c r="D251" s="12" t="s">
        <v>30</v>
      </c>
      <c r="E251" s="12" t="s">
        <v>288</v>
      </c>
      <c r="F251" s="12" t="s">
        <v>789</v>
      </c>
      <c r="G251" s="12" t="s">
        <v>790</v>
      </c>
      <c r="H251" s="14" t="s">
        <v>19</v>
      </c>
    </row>
    <row r="252" spans="2:8" ht="30" customHeight="1">
      <c r="B252" s="15" t="s">
        <v>791</v>
      </c>
      <c r="C252" s="13">
        <v>3712067</v>
      </c>
      <c r="D252" s="12" t="s">
        <v>25</v>
      </c>
      <c r="E252" s="12" t="s">
        <v>297</v>
      </c>
      <c r="F252" s="12" t="s">
        <v>792</v>
      </c>
      <c r="G252" s="12" t="s">
        <v>793</v>
      </c>
      <c r="H252" s="14" t="s">
        <v>19</v>
      </c>
    </row>
    <row r="253" spans="2:8" ht="30" customHeight="1">
      <c r="B253" s="15" t="s">
        <v>794</v>
      </c>
      <c r="C253" s="13">
        <v>8514005</v>
      </c>
      <c r="D253" s="12" t="s">
        <v>15</v>
      </c>
      <c r="E253" s="12" t="s">
        <v>795</v>
      </c>
      <c r="F253" s="12" t="s">
        <v>796</v>
      </c>
      <c r="G253" s="12" t="s">
        <v>797</v>
      </c>
      <c r="H253" s="14" t="s">
        <v>13</v>
      </c>
    </row>
    <row r="254" spans="2:8" ht="30" customHeight="1">
      <c r="B254" s="15" t="s">
        <v>798</v>
      </c>
      <c r="C254" s="13">
        <v>8153079</v>
      </c>
      <c r="D254" s="12" t="s">
        <v>25</v>
      </c>
      <c r="E254" s="12" t="s">
        <v>799</v>
      </c>
      <c r="F254" s="12" t="s">
        <v>800</v>
      </c>
      <c r="G254" s="12" t="s">
        <v>801</v>
      </c>
      <c r="H254" s="14" t="s">
        <v>19</v>
      </c>
    </row>
    <row r="255" spans="2:8" ht="30" customHeight="1">
      <c r="B255" s="15" t="s">
        <v>802</v>
      </c>
      <c r="C255" s="13">
        <v>3092030</v>
      </c>
      <c r="D255" s="12" t="s">
        <v>9</v>
      </c>
      <c r="E255" s="12" t="s">
        <v>10</v>
      </c>
      <c r="F255" s="12" t="s">
        <v>11</v>
      </c>
      <c r="G255" s="12" t="s">
        <v>803</v>
      </c>
      <c r="H255" s="14" t="s">
        <v>19</v>
      </c>
    </row>
    <row r="256" spans="2:8" ht="30" customHeight="1">
      <c r="B256" s="15" t="s">
        <v>804</v>
      </c>
      <c r="C256" s="13">
        <v>3362054</v>
      </c>
      <c r="D256" s="12" t="s">
        <v>30</v>
      </c>
      <c r="E256" s="12" t="s">
        <v>719</v>
      </c>
      <c r="F256" s="12" t="s">
        <v>720</v>
      </c>
      <c r="G256" s="12" t="s">
        <v>805</v>
      </c>
      <c r="H256" s="14" t="s">
        <v>13</v>
      </c>
    </row>
    <row r="257" spans="2:8" ht="30" customHeight="1">
      <c r="B257" s="15" t="s">
        <v>806</v>
      </c>
      <c r="C257" s="13">
        <v>8734016</v>
      </c>
      <c r="D257" s="12" t="s">
        <v>15</v>
      </c>
      <c r="E257" s="12" t="s">
        <v>60</v>
      </c>
      <c r="F257" s="12" t="s">
        <v>92</v>
      </c>
      <c r="G257" s="12" t="s">
        <v>807</v>
      </c>
      <c r="H257" s="14" t="s">
        <v>13</v>
      </c>
    </row>
    <row r="258" spans="2:8" ht="30" customHeight="1">
      <c r="B258" s="15" t="s">
        <v>808</v>
      </c>
      <c r="C258" s="13">
        <v>8502076</v>
      </c>
      <c r="D258" s="12" t="s">
        <v>15</v>
      </c>
      <c r="E258" s="12" t="s">
        <v>777</v>
      </c>
      <c r="F258" s="12" t="s">
        <v>809</v>
      </c>
      <c r="G258" s="12" t="s">
        <v>810</v>
      </c>
      <c r="H258" s="14" t="s">
        <v>19</v>
      </c>
    </row>
    <row r="259" spans="2:8" ht="30" customHeight="1">
      <c r="B259" s="15" t="s">
        <v>811</v>
      </c>
      <c r="C259" s="13">
        <v>3352218</v>
      </c>
      <c r="D259" s="12" t="s">
        <v>30</v>
      </c>
      <c r="E259" s="12" t="s">
        <v>95</v>
      </c>
      <c r="F259" s="12" t="s">
        <v>420</v>
      </c>
      <c r="G259" s="12" t="s">
        <v>812</v>
      </c>
      <c r="H259" s="14" t="s">
        <v>13</v>
      </c>
    </row>
    <row r="260" spans="2:8" ht="30" customHeight="1">
      <c r="B260" s="15" t="s">
        <v>813</v>
      </c>
      <c r="C260" s="13">
        <v>9333110</v>
      </c>
      <c r="D260" s="12" t="s">
        <v>194</v>
      </c>
      <c r="E260" s="12" t="s">
        <v>248</v>
      </c>
      <c r="F260" s="12" t="s">
        <v>814</v>
      </c>
      <c r="G260" s="12" t="s">
        <v>815</v>
      </c>
      <c r="H260" s="14" t="s">
        <v>13</v>
      </c>
    </row>
    <row r="261" spans="2:8" ht="30" customHeight="1">
      <c r="B261" s="15" t="s">
        <v>816</v>
      </c>
      <c r="C261" s="13">
        <v>3352219</v>
      </c>
      <c r="D261" s="12" t="s">
        <v>30</v>
      </c>
      <c r="E261" s="12" t="s">
        <v>95</v>
      </c>
      <c r="F261" s="12" t="s">
        <v>420</v>
      </c>
      <c r="G261" s="12" t="s">
        <v>817</v>
      </c>
      <c r="H261" s="14" t="s">
        <v>13</v>
      </c>
    </row>
    <row r="262" spans="2:8" ht="30" customHeight="1">
      <c r="B262" s="15" t="s">
        <v>818</v>
      </c>
      <c r="C262" s="13">
        <v>8862676</v>
      </c>
      <c r="D262" s="12" t="s">
        <v>15</v>
      </c>
      <c r="E262" s="12" t="s">
        <v>358</v>
      </c>
      <c r="F262" s="12" t="s">
        <v>746</v>
      </c>
      <c r="G262" s="12" t="s">
        <v>819</v>
      </c>
      <c r="H262" s="14" t="s">
        <v>19</v>
      </c>
    </row>
    <row r="263" spans="2:8" ht="30" customHeight="1">
      <c r="B263" s="15" t="s">
        <v>820</v>
      </c>
      <c r="C263" s="13">
        <v>8762723</v>
      </c>
      <c r="D263" s="12" t="s">
        <v>25</v>
      </c>
      <c r="E263" s="12" t="s">
        <v>478</v>
      </c>
      <c r="F263" s="12" t="s">
        <v>478</v>
      </c>
      <c r="G263" s="12" t="s">
        <v>821</v>
      </c>
      <c r="H263" s="14" t="s">
        <v>19</v>
      </c>
    </row>
    <row r="264" spans="2:8" ht="30" customHeight="1">
      <c r="B264" s="15" t="s">
        <v>822</v>
      </c>
      <c r="C264" s="13">
        <v>8862077</v>
      </c>
      <c r="D264" s="12" t="s">
        <v>15</v>
      </c>
      <c r="E264" s="12" t="s">
        <v>358</v>
      </c>
      <c r="F264" s="12" t="s">
        <v>746</v>
      </c>
      <c r="G264" s="12" t="s">
        <v>823</v>
      </c>
      <c r="H264" s="14" t="s">
        <v>19</v>
      </c>
    </row>
    <row r="265" spans="2:8" ht="30" customHeight="1">
      <c r="B265" s="15" t="s">
        <v>824</v>
      </c>
      <c r="C265" s="13">
        <v>8862268</v>
      </c>
      <c r="D265" s="12" t="s">
        <v>15</v>
      </c>
      <c r="E265" s="12" t="s">
        <v>358</v>
      </c>
      <c r="F265" s="12" t="s">
        <v>423</v>
      </c>
      <c r="G265" s="12" t="s">
        <v>825</v>
      </c>
      <c r="H265" s="14" t="s">
        <v>13</v>
      </c>
    </row>
    <row r="266" spans="2:8" ht="30" customHeight="1">
      <c r="B266" s="15" t="s">
        <v>826</v>
      </c>
      <c r="C266" s="13">
        <v>3112025</v>
      </c>
      <c r="D266" s="12" t="s">
        <v>9</v>
      </c>
      <c r="E266" s="12" t="s">
        <v>538</v>
      </c>
      <c r="F266" s="12" t="s">
        <v>215</v>
      </c>
      <c r="G266" s="12" t="s">
        <v>827</v>
      </c>
      <c r="H266" s="14" t="s">
        <v>19</v>
      </c>
    </row>
    <row r="267" spans="2:8" ht="30" customHeight="1">
      <c r="B267" s="15" t="s">
        <v>828</v>
      </c>
      <c r="C267" s="13">
        <v>3325404</v>
      </c>
      <c r="D267" s="12" t="s">
        <v>30</v>
      </c>
      <c r="E267" s="12" t="s">
        <v>218</v>
      </c>
      <c r="F267" s="12" t="s">
        <v>448</v>
      </c>
      <c r="G267" s="12" t="s">
        <v>829</v>
      </c>
      <c r="H267" s="14" t="s">
        <v>13</v>
      </c>
    </row>
    <row r="268" spans="2:8" ht="30" customHeight="1">
      <c r="B268" s="15" t="s">
        <v>830</v>
      </c>
      <c r="C268" s="13">
        <v>8953805</v>
      </c>
      <c r="D268" s="12" t="s">
        <v>25</v>
      </c>
      <c r="E268" s="12" t="s">
        <v>48</v>
      </c>
      <c r="F268" s="12" t="s">
        <v>831</v>
      </c>
      <c r="G268" s="12" t="s">
        <v>832</v>
      </c>
      <c r="H268" s="14" t="s">
        <v>42</v>
      </c>
    </row>
    <row r="269" spans="2:8" ht="30" customHeight="1">
      <c r="B269" s="15" t="s">
        <v>833</v>
      </c>
      <c r="C269" s="13">
        <v>9387013</v>
      </c>
      <c r="D269" s="12" t="s">
        <v>15</v>
      </c>
      <c r="E269" s="12" t="s">
        <v>440</v>
      </c>
      <c r="F269" s="12" t="s">
        <v>834</v>
      </c>
      <c r="G269" s="12" t="s">
        <v>835</v>
      </c>
      <c r="H269" s="14" t="s">
        <v>13</v>
      </c>
    </row>
    <row r="270" spans="2:8" ht="30" customHeight="1">
      <c r="B270" s="15" t="s">
        <v>836</v>
      </c>
      <c r="C270" s="13">
        <v>2057153</v>
      </c>
      <c r="D270" s="12" t="s">
        <v>9</v>
      </c>
      <c r="E270" s="12" t="s">
        <v>837</v>
      </c>
      <c r="F270" s="12" t="s">
        <v>838</v>
      </c>
      <c r="G270" s="12" t="s">
        <v>839</v>
      </c>
      <c r="H270" s="14" t="s">
        <v>19</v>
      </c>
    </row>
    <row r="271" spans="2:8" ht="30" customHeight="1">
      <c r="B271" s="15" t="s">
        <v>840</v>
      </c>
      <c r="C271" s="13">
        <v>3352104</v>
      </c>
      <c r="D271" s="12" t="s">
        <v>30</v>
      </c>
      <c r="E271" s="12" t="s">
        <v>95</v>
      </c>
      <c r="F271" s="12" t="s">
        <v>96</v>
      </c>
      <c r="G271" s="12" t="s">
        <v>841</v>
      </c>
      <c r="H271" s="14" t="s">
        <v>13</v>
      </c>
    </row>
    <row r="272" spans="2:8" ht="30" customHeight="1">
      <c r="B272" s="15" t="s">
        <v>842</v>
      </c>
      <c r="C272" s="13">
        <v>3802050</v>
      </c>
      <c r="D272" s="12" t="s">
        <v>25</v>
      </c>
      <c r="E272" s="12" t="s">
        <v>80</v>
      </c>
      <c r="F272" s="12" t="s">
        <v>81</v>
      </c>
      <c r="G272" s="12" t="s">
        <v>843</v>
      </c>
      <c r="H272" s="14" t="s">
        <v>19</v>
      </c>
    </row>
    <row r="273" spans="2:8" ht="30" customHeight="1">
      <c r="B273" s="15" t="s">
        <v>844</v>
      </c>
      <c r="C273" s="13">
        <v>8562282</v>
      </c>
      <c r="D273" s="12" t="s">
        <v>30</v>
      </c>
      <c r="E273" s="12" t="s">
        <v>44</v>
      </c>
      <c r="F273" s="12" t="s">
        <v>415</v>
      </c>
      <c r="G273" s="12" t="s">
        <v>845</v>
      </c>
      <c r="H273" s="14" t="s">
        <v>19</v>
      </c>
    </row>
  </sheetData>
  <mergeCells count="1">
    <mergeCell ref="B2:D4"/>
  </mergeCells>
  <conditionalFormatting sqref="C1:C1048576">
    <cfRule type="duplicateValues" dxfId="9" priority="13"/>
  </conditionalFormatting>
  <conditionalFormatting sqref="H1:H28">
    <cfRule type="containsText" dxfId="8" priority="4" operator="containsText" text="Platinum">
      <formula>NOT(ISERROR(SEARCH("Platinum",H1)))</formula>
    </cfRule>
    <cfRule type="containsText" dxfId="7" priority="5" operator="containsText" text="Gold">
      <formula>NOT(ISERROR(SEARCH("Gold",H1)))</formula>
    </cfRule>
    <cfRule type="containsText" dxfId="6" priority="6" operator="containsText" text="Silver">
      <formula>NOT(ISERROR(SEARCH("Silver",H1)))</formula>
    </cfRule>
  </conditionalFormatting>
  <conditionalFormatting sqref="H1:H1048576">
    <cfRule type="containsText" dxfId="5" priority="1" operator="containsText" text="Platinum">
      <formula>NOT(ISERROR(SEARCH("Platinum",H1)))</formula>
    </cfRule>
    <cfRule type="containsText" dxfId="4" priority="2" operator="containsText" text="Gold">
      <formula>NOT(ISERROR(SEARCH("Gold",H1)))</formula>
    </cfRule>
    <cfRule type="containsText" dxfId="3" priority="3" operator="containsText" text="Silver">
      <formula>NOT(ISERROR(SEARCH("Silver",H1)))</formula>
    </cfRule>
    <cfRule type="containsText" dxfId="2" priority="10" stopIfTrue="1" operator="containsText" text="'Platinum'">
      <formula>NOT(ISERROR(SEARCH("'Platinum'",H1)))</formula>
    </cfRule>
    <cfRule type="containsText" dxfId="1" priority="11" stopIfTrue="1" operator="containsText" text="'Gold'">
      <formula>NOT(ISERROR(SEARCH("'Gold'",H1)))</formula>
    </cfRule>
    <cfRule type="containsText" dxfId="0" priority="12" stopIfTrue="1" operator="containsText" text="'Silver'">
      <formula>NOT(ISERROR(SEARCH("'Silver'",H1)))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Awards 26 Sep - 19 Dec 2023</vt:lpstr>
      <vt:lpstr>'Awards 26 Sep - 19 Dec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Brookes</dc:creator>
  <cp:lastModifiedBy>Grace Bute</cp:lastModifiedBy>
  <dcterms:created xsi:type="dcterms:W3CDTF">2018-07-16T13:01:50Z</dcterms:created>
  <dcterms:modified xsi:type="dcterms:W3CDTF">2024-01-15T16:07:33Z</dcterms:modified>
</cp:coreProperties>
</file>